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1325" windowHeight="5910" tabRatio="932" activeTab="11"/>
  </bookViews>
  <sheets>
    <sheet name="60 m" sheetId="1" r:id="rId1"/>
    <sheet name="60 m.b" sheetId="2" r:id="rId2"/>
    <sheet name="600 m" sheetId="3" r:id="rId3"/>
    <sheet name="2000 m" sheetId="4" r:id="rId4"/>
    <sheet name="4 x 200 m stafete" sheetId="5" r:id="rId5"/>
    <sheet name="Kārtslēkšana" sheetId="6" r:id="rId6"/>
    <sheet name="Tāllēkšana" sheetId="7" r:id="rId7"/>
    <sheet name="300 m" sheetId="8" r:id="rId8"/>
    <sheet name="1000 m" sheetId="9" r:id="rId9"/>
    <sheet name="Augstlēkšana" sheetId="10" r:id="rId10"/>
    <sheet name="Trīsoļlēkšana" sheetId="11" r:id="rId11"/>
    <sheet name="Lodes grūšana" sheetId="12" r:id="rId12"/>
  </sheets>
  <definedNames/>
  <calcPr fullCalcOnLoad="1"/>
</workbook>
</file>

<file path=xl/sharedStrings.xml><?xml version="1.0" encoding="utf-8"?>
<sst xmlns="http://schemas.openxmlformats.org/spreadsheetml/2006/main" count="633" uniqueCount="276">
  <si>
    <t>Dal. Nr.</t>
  </si>
  <si>
    <t>Uzvārds,vārds</t>
  </si>
  <si>
    <t>Dz.g.</t>
  </si>
  <si>
    <t>Nr.</t>
  </si>
  <si>
    <t>Rez.</t>
  </si>
  <si>
    <t>Organizācija</t>
  </si>
  <si>
    <t>Latvijas čempionāts U20 un U18 vecuma grupām vieglatlētikā telpās</t>
  </si>
  <si>
    <t>Kuldīga</t>
  </si>
  <si>
    <t>Kārtslēkšana U20 juniorēm</t>
  </si>
  <si>
    <t>Ventspils SS "Spars"</t>
  </si>
  <si>
    <t>Semeņuka Viktorija</t>
  </si>
  <si>
    <t>27.02.96.</t>
  </si>
  <si>
    <t>B.Romanovska</t>
  </si>
  <si>
    <t>2.40</t>
  </si>
  <si>
    <t>o</t>
  </si>
  <si>
    <t>xxo</t>
  </si>
  <si>
    <t>xxx</t>
  </si>
  <si>
    <t>2.70</t>
  </si>
  <si>
    <t>2.55</t>
  </si>
  <si>
    <t>2.80</t>
  </si>
  <si>
    <t>S.Paipals Šulcs</t>
  </si>
  <si>
    <t>22.07.96.</t>
  </si>
  <si>
    <t>Maļinovska Anastasija</t>
  </si>
  <si>
    <t>D.Stumbre</t>
  </si>
  <si>
    <t>Liepājas Sp.Sp.S.</t>
  </si>
  <si>
    <t>14.12.96.</t>
  </si>
  <si>
    <t>Grantiņa Katrīna</t>
  </si>
  <si>
    <t>J.Tarasova</t>
  </si>
  <si>
    <t>Viļānu SS</t>
  </si>
  <si>
    <t>25.08.97.</t>
  </si>
  <si>
    <t>Sermā Laura</t>
  </si>
  <si>
    <t>V.Krišāns</t>
  </si>
  <si>
    <t>x</t>
  </si>
  <si>
    <t>Ludzas nov. SS</t>
  </si>
  <si>
    <t>19.04.96.</t>
  </si>
  <si>
    <t>Olīpova Elīna</t>
  </si>
  <si>
    <t>G.Kozireva</t>
  </si>
  <si>
    <t>Daugavpils BJSS</t>
  </si>
  <si>
    <t>10.11.97.</t>
  </si>
  <si>
    <t>Baltkaula Veronika</t>
  </si>
  <si>
    <t>M.Lūse</t>
  </si>
  <si>
    <t>BJC IK "Auseklis"</t>
  </si>
  <si>
    <t>01.09.96.</t>
  </si>
  <si>
    <t>Veinberga Anete</t>
  </si>
  <si>
    <t>31.01.97.</t>
  </si>
  <si>
    <t>Tarasova Alevtīna</t>
  </si>
  <si>
    <t>V.Beļikovs/R.Ravinskis</t>
  </si>
  <si>
    <t>Valmieras BSS</t>
  </si>
  <si>
    <t>02.04.97.</t>
  </si>
  <si>
    <t>Valērija Bogdanova</t>
  </si>
  <si>
    <t>3</t>
  </si>
  <si>
    <t>2</t>
  </si>
  <si>
    <t>1</t>
  </si>
  <si>
    <t>Tāllēkšana U20 juniorēm</t>
  </si>
  <si>
    <t>G.Auziņš</t>
  </si>
  <si>
    <t>Tukuma SS</t>
  </si>
  <si>
    <t>04.12.96.</t>
  </si>
  <si>
    <t>Ābele  Līva</t>
  </si>
  <si>
    <t>S.Lorence</t>
  </si>
  <si>
    <t>Jelgavas BJSS</t>
  </si>
  <si>
    <t>23.08.96.</t>
  </si>
  <si>
    <t>Lāce Una</t>
  </si>
  <si>
    <t>27.06.97.</t>
  </si>
  <si>
    <t>Samorodova Nadežda</t>
  </si>
  <si>
    <t>A.Ziediņa</t>
  </si>
  <si>
    <t>Siguldas SS</t>
  </si>
  <si>
    <t>31.03.97.</t>
  </si>
  <si>
    <t>Dubovska Dita</t>
  </si>
  <si>
    <t>G.Tipāns</t>
  </si>
  <si>
    <t>Ogres nov. SC</t>
  </si>
  <si>
    <t>Evita Janberga</t>
  </si>
  <si>
    <t>R. Turka</t>
  </si>
  <si>
    <t>Limbažu un Salacgrīvas nov. SS</t>
  </si>
  <si>
    <t>28.10.97.</t>
  </si>
  <si>
    <t>Kurpniece Betija</t>
  </si>
  <si>
    <t>M.Ukstiņa</t>
  </si>
  <si>
    <t>19.02.97.</t>
  </si>
  <si>
    <t>Ruža Viktorija</t>
  </si>
  <si>
    <t>A.Titovs</t>
  </si>
  <si>
    <t>Jūrmalas SS</t>
  </si>
  <si>
    <t>19.10.96.</t>
  </si>
  <si>
    <t>Orlova Arina</t>
  </si>
  <si>
    <t>V.Mezītis</t>
  </si>
  <si>
    <t>Gulbenes nov. SS</t>
  </si>
  <si>
    <t>05.10.96.</t>
  </si>
  <si>
    <t>Kablukova Anda</t>
  </si>
  <si>
    <t>11.08.97.</t>
  </si>
  <si>
    <t>Upeniece Beatrise</t>
  </si>
  <si>
    <t>A. Rozenbergs</t>
  </si>
  <si>
    <t>Jēgere Anda</t>
  </si>
  <si>
    <t>14.12.97.</t>
  </si>
  <si>
    <t>Bukša Sindija</t>
  </si>
  <si>
    <t>14.02.96.</t>
  </si>
  <si>
    <t>Auziņa Anna Paula</t>
  </si>
  <si>
    <t>Vid.</t>
  </si>
  <si>
    <t>3.pl.</t>
  </si>
  <si>
    <t>2.pl.</t>
  </si>
  <si>
    <t>1.pl.</t>
  </si>
  <si>
    <t>Celiņš</t>
  </si>
  <si>
    <t>60 m U20 juniorēm</t>
  </si>
  <si>
    <t>R.Maķevics</t>
  </si>
  <si>
    <t>DNS</t>
  </si>
  <si>
    <t>Bauskas nov. BJSS</t>
  </si>
  <si>
    <t>30.09.97.</t>
  </si>
  <si>
    <t>Dzilnava Solvita</t>
  </si>
  <si>
    <t>L.Nagle</t>
  </si>
  <si>
    <t>Jelgavas nov. SC</t>
  </si>
  <si>
    <t>15.03.96.</t>
  </si>
  <si>
    <t>PĻavniece Līga</t>
  </si>
  <si>
    <t>B.Kaufmane</t>
  </si>
  <si>
    <t>31.07.97.</t>
  </si>
  <si>
    <t>Līva Strode</t>
  </si>
  <si>
    <t>J.Ostaševs</t>
  </si>
  <si>
    <t>Ciuļa Elīna</t>
  </si>
  <si>
    <t>V.Beļikovs</t>
  </si>
  <si>
    <t>06.12.96.</t>
  </si>
  <si>
    <t>Rjazanova Jūlija</t>
  </si>
  <si>
    <t>60 m/b finālskrējiens U20 juniorēm</t>
  </si>
  <si>
    <t xml:space="preserve">M.Dambe </t>
  </si>
  <si>
    <t>Saldus SS</t>
  </si>
  <si>
    <t>26.07.97.</t>
  </si>
  <si>
    <t xml:space="preserve">Dambe  Renāte </t>
  </si>
  <si>
    <t>1:56.30</t>
  </si>
  <si>
    <t>26.06.97.</t>
  </si>
  <si>
    <t>Ausma Elza Trumpika</t>
  </si>
  <si>
    <t>M.Ārente</t>
  </si>
  <si>
    <t>1:53.19</t>
  </si>
  <si>
    <t>SS "Arkādija"</t>
  </si>
  <si>
    <t>06.08.97.</t>
  </si>
  <si>
    <t>Auziņa Laima</t>
  </si>
  <si>
    <t>1:49.93</t>
  </si>
  <si>
    <t>07.10.96.</t>
  </si>
  <si>
    <t>Liflande Rūta</t>
  </si>
  <si>
    <t>S.Petrakovs</t>
  </si>
  <si>
    <t>1:45.42</t>
  </si>
  <si>
    <t>Daugavpils nov. SS</t>
  </si>
  <si>
    <t>01.12.96.</t>
  </si>
  <si>
    <t>Kristīne Jevsejeva</t>
  </si>
  <si>
    <t>R. Ābeltiņa</t>
  </si>
  <si>
    <t>1:45.26</t>
  </si>
  <si>
    <t>19.12.97.</t>
  </si>
  <si>
    <t>Dāboliņa Madara</t>
  </si>
  <si>
    <t>1:43.88</t>
  </si>
  <si>
    <t>07.08.96.</t>
  </si>
  <si>
    <t>Protizāne Zaiga</t>
  </si>
  <si>
    <t>1:42.38</t>
  </si>
  <si>
    <t>22.04.96.</t>
  </si>
  <si>
    <t>Priekule Elizabete</t>
  </si>
  <si>
    <t>I.Maļcevs</t>
  </si>
  <si>
    <t>1:37.87</t>
  </si>
  <si>
    <t>19.03.97.</t>
  </si>
  <si>
    <t>Koblence Aleksandra</t>
  </si>
  <si>
    <t>600 m skrējieni U20 juniorēm</t>
  </si>
  <si>
    <t>8:35.26</t>
  </si>
  <si>
    <t>09.10.97.</t>
  </si>
  <si>
    <t>Bespaļčika Elīna</t>
  </si>
  <si>
    <t>V. Ņuhtiļins</t>
  </si>
  <si>
    <t>8:32.70</t>
  </si>
  <si>
    <t>Aizkraukles nov. SS</t>
  </si>
  <si>
    <t>03.09.96.</t>
  </si>
  <si>
    <t>Fedotovska Jana</t>
  </si>
  <si>
    <t>M. Pūpola</t>
  </si>
  <si>
    <t>8:15.15</t>
  </si>
  <si>
    <t>Liepājas raj. SS</t>
  </si>
  <si>
    <t>17.10.97.</t>
  </si>
  <si>
    <t>Tolstoja Aija</t>
  </si>
  <si>
    <t>I. Vaskis</t>
  </si>
  <si>
    <t>7:42.58</t>
  </si>
  <si>
    <t>Alūksnes BJSS</t>
  </si>
  <si>
    <t>09.04.96.</t>
  </si>
  <si>
    <t>Šķetika Zanda</t>
  </si>
  <si>
    <t>7:34.70</t>
  </si>
  <si>
    <t>10.12.97.</t>
  </si>
  <si>
    <t>Kulago Jekaterina</t>
  </si>
  <si>
    <t>A.Matisons</t>
  </si>
  <si>
    <t>7:31.69</t>
  </si>
  <si>
    <t>27.08.97.</t>
  </si>
  <si>
    <t>Holštroma Gunta</t>
  </si>
  <si>
    <t>A.Iļjins</t>
  </si>
  <si>
    <t>7:21.88</t>
  </si>
  <si>
    <t>Preiļu nov. BJSS</t>
  </si>
  <si>
    <t>05.02.97.</t>
  </si>
  <si>
    <t>Svetlova Anna</t>
  </si>
  <si>
    <t>2000 m skrējiens U20 juniorēm</t>
  </si>
  <si>
    <t>Prsk.</t>
  </si>
  <si>
    <t>Fin.</t>
  </si>
  <si>
    <t>DNF</t>
  </si>
  <si>
    <t>1:42.10</t>
  </si>
  <si>
    <t>Elīna Ciuļa, Anastasija Maļiņikova, Elīna Olīpova, Zaiga Protizāne 96</t>
  </si>
  <si>
    <t>1:50.89</t>
  </si>
  <si>
    <t>Ludzas novada SS</t>
  </si>
  <si>
    <t>Sindija Bukša, Beatrise Upeniece, Anete Veinberga, Anna Paula Auziņa 176.</t>
  </si>
  <si>
    <t>1:46.17</t>
  </si>
  <si>
    <t>BJC IK"Auseklis"</t>
  </si>
  <si>
    <t>4 x 200 m stafetes skrējieni U20 juniorēm</t>
  </si>
  <si>
    <t>I. Stukule</t>
  </si>
  <si>
    <t>1.50</t>
  </si>
  <si>
    <t>xo</t>
  </si>
  <si>
    <t>1.40</t>
  </si>
  <si>
    <t>Kuldīgas nov. SS</t>
  </si>
  <si>
    <t>15.02.96.</t>
  </si>
  <si>
    <t>Putniņa Agnija</t>
  </si>
  <si>
    <t>L. Haritonovs</t>
  </si>
  <si>
    <t>1.55</t>
  </si>
  <si>
    <t>BJC "Laimīte"</t>
  </si>
  <si>
    <t>15.08.97.</t>
  </si>
  <si>
    <t>Lidere Samanta</t>
  </si>
  <si>
    <t>1.63</t>
  </si>
  <si>
    <t>1.74</t>
  </si>
  <si>
    <t>1.69</t>
  </si>
  <si>
    <t>1.66</t>
  </si>
  <si>
    <t>1.60</t>
  </si>
  <si>
    <t>1.45</t>
  </si>
  <si>
    <t>Sak. Aug.</t>
  </si>
  <si>
    <t>Augstlēkšana U20 juniorēm</t>
  </si>
  <si>
    <t>nest.</t>
  </si>
  <si>
    <t>bez rez.</t>
  </si>
  <si>
    <t>23.07.97.</t>
  </si>
  <si>
    <t>Kovaļova Anastasija</t>
  </si>
  <si>
    <t>Trīsoļlēkšana U20 juniorēm</t>
  </si>
  <si>
    <t xml:space="preserve">  D.Stumbre</t>
  </si>
  <si>
    <t>Pļavniece Līga</t>
  </si>
  <si>
    <t>300 m finālskrējieni U20 juniorēm</t>
  </si>
  <si>
    <t>3:47.36</t>
  </si>
  <si>
    <t>3:46.95</t>
  </si>
  <si>
    <t>3:30.03</t>
  </si>
  <si>
    <t>3:26.95</t>
  </si>
  <si>
    <t>3:22.73</t>
  </si>
  <si>
    <t>I.Zālīte</t>
  </si>
  <si>
    <t>3:22.50</t>
  </si>
  <si>
    <t>21.12.97.</t>
  </si>
  <si>
    <t xml:space="preserve">Slaidiņa  Anna </t>
  </si>
  <si>
    <t>3:21.12</t>
  </si>
  <si>
    <t>3:18.32</t>
  </si>
  <si>
    <t>3:16.74</t>
  </si>
  <si>
    <t>3:14.77</t>
  </si>
  <si>
    <t>A.Saņņikovs</t>
  </si>
  <si>
    <t>3:09.95</t>
  </si>
  <si>
    <t>Talsu nov. SS</t>
  </si>
  <si>
    <t>09.01.97.</t>
  </si>
  <si>
    <t>Miezava Elena</t>
  </si>
  <si>
    <t>3:08.31</t>
  </si>
  <si>
    <t>1000 m skrējieni U20 juniorēm</t>
  </si>
  <si>
    <t>J.Petrovskis</t>
  </si>
  <si>
    <t>03.02.97.</t>
  </si>
  <si>
    <t>Regīna Aņisko</t>
  </si>
  <si>
    <t>04.01.97.</t>
  </si>
  <si>
    <t>Pērkone Karīna</t>
  </si>
  <si>
    <t>M.Štrobinders</t>
  </si>
  <si>
    <t>09.12.97.</t>
  </si>
  <si>
    <t>Paipala  Undīne</t>
  </si>
  <si>
    <t>I.Kairišs</t>
  </si>
  <si>
    <t>Balvu SS</t>
  </si>
  <si>
    <t>18.07.97.</t>
  </si>
  <si>
    <t>Zakarīte Sintija</t>
  </si>
  <si>
    <t>I. Lulle</t>
  </si>
  <si>
    <t>06.11.97.</t>
  </si>
  <si>
    <t>Vilcāne Agnese</t>
  </si>
  <si>
    <t>M.Alaine</t>
  </si>
  <si>
    <t>13.06.96.</t>
  </si>
  <si>
    <t>Demenčuka Uļjana</t>
  </si>
  <si>
    <t>I.Aperāne</t>
  </si>
  <si>
    <t>07.02.96.</t>
  </si>
  <si>
    <t>Vanaga Dita</t>
  </si>
  <si>
    <t>20.07.96.</t>
  </si>
  <si>
    <t>Otsone Laura</t>
  </si>
  <si>
    <t>01.10.96.</t>
  </si>
  <si>
    <t>Šubrovska Elīza</t>
  </si>
  <si>
    <t>14.08.97.</t>
  </si>
  <si>
    <t xml:space="preserve">Kaša Dita </t>
  </si>
  <si>
    <t>L.Macarovska</t>
  </si>
  <si>
    <t>-</t>
  </si>
  <si>
    <t>Vecumnieku nov. SS</t>
  </si>
  <si>
    <t>22.04.97.</t>
  </si>
  <si>
    <t>Geslere Aleksandra</t>
  </si>
  <si>
    <t>Lodes grūšana U20 juniorēm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</si>
</sst>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[$-426]dddd\,\ yyyy&quot;. gada &quot;d\.\ mmm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"/>
    <numFmt numFmtId="185" formatCode="&quot;Jā&quot;;&quot;Jā&quot;;&quot;Nē&quot;"/>
    <numFmt numFmtId="186" formatCode="&quot;Patiess&quot;;&quot;Patiess&quot;;&quot;Aplams&quot;"/>
    <numFmt numFmtId="187" formatCode="&quot;Ieslēgts&quot;;&quot;Ieslēgts&quot;;&quot;Izslēgts&quot;"/>
    <numFmt numFmtId="188" formatCode="[$€-2]\ #\ ##,000_);[Red]\([$€-2]\ #\ ##,000\)"/>
    <numFmt numFmtId="189" formatCode="mm:ss.00"/>
  </numFmts>
  <fonts count="70">
    <font>
      <sz val="10"/>
      <name val="Arial"/>
      <family val="0"/>
    </font>
    <font>
      <sz val="11"/>
      <name val="Times New Roman Baltic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sz val="12"/>
      <name val="Times New Roman Baltic"/>
      <family val="1"/>
    </font>
    <font>
      <sz val="10"/>
      <name val="Times New Roman Baltic"/>
      <family val="1"/>
    </font>
    <font>
      <b/>
      <sz val="10"/>
      <name val="Times New Roman Baltic"/>
      <family val="1"/>
    </font>
    <font>
      <i/>
      <sz val="12"/>
      <name val="Times New Roman Baltic"/>
      <family val="1"/>
    </font>
    <font>
      <b/>
      <sz val="10"/>
      <name val="Arial"/>
      <family val="2"/>
    </font>
    <font>
      <b/>
      <sz val="11"/>
      <name val="Times New Roman Baltic"/>
      <family val="1"/>
    </font>
    <font>
      <b/>
      <sz val="8"/>
      <name val="Times New Roman Baltic"/>
      <family val="1"/>
    </font>
    <font>
      <i/>
      <sz val="10"/>
      <name val="Times New Roman Baltic"/>
      <family val="1"/>
    </font>
    <font>
      <i/>
      <sz val="11"/>
      <name val="Times New Roman Baltic"/>
      <family val="1"/>
    </font>
    <font>
      <i/>
      <sz val="8"/>
      <name val="Times New Roman Baltic"/>
      <family val="1"/>
    </font>
    <font>
      <b/>
      <i/>
      <sz val="12"/>
      <name val="Times New Roman Baltic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D0D0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27" borderId="1" applyNumberFormat="0" applyAlignment="0" applyProtection="0"/>
    <xf numFmtId="0" fontId="14" fillId="0" borderId="0" applyNumberFormat="0" applyFill="0" applyBorder="0" applyAlignment="0" applyProtection="0"/>
    <xf numFmtId="0" fontId="54" fillId="26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1" fillId="0" borderId="6" applyNumberFormat="0" applyFill="0" applyAlignment="0" applyProtection="0"/>
    <xf numFmtId="0" fontId="62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0" fontId="16" fillId="0" borderId="10" xfId="0" applyFont="1" applyBorder="1" applyAlignment="1">
      <alignment horizontal="center" wrapText="1"/>
    </xf>
    <xf numFmtId="49" fontId="16" fillId="0" borderId="10" xfId="0" applyNumberFormat="1" applyFont="1" applyBorder="1" applyAlignment="1">
      <alignment horizontal="left" wrapText="1"/>
    </xf>
    <xf numFmtId="0" fontId="17" fillId="0" borderId="10" xfId="0" applyFont="1" applyBorder="1" applyAlignment="1">
      <alignment horizontal="center" wrapText="1"/>
    </xf>
    <xf numFmtId="49" fontId="16" fillId="0" borderId="10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15" fillId="0" borderId="0" xfId="0" applyFont="1" applyBorder="1" applyAlignment="1">
      <alignment horizontal="left" vertical="center"/>
    </xf>
    <xf numFmtId="0" fontId="15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66" fillId="0" borderId="0" xfId="0" applyFont="1" applyBorder="1" applyAlignment="1">
      <alignment vertical="center" shrinkToFit="1"/>
    </xf>
    <xf numFmtId="0" fontId="66" fillId="0" borderId="10" xfId="0" applyFont="1" applyBorder="1" applyAlignment="1">
      <alignment horizontal="left"/>
    </xf>
    <xf numFmtId="0" fontId="67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2" fontId="19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66" fillId="0" borderId="10" xfId="0" applyFont="1" applyFill="1" applyBorder="1" applyAlignment="1">
      <alignment horizontal="left"/>
    </xf>
    <xf numFmtId="2" fontId="15" fillId="0" borderId="10" xfId="0" applyNumberFormat="1" applyFont="1" applyBorder="1" applyAlignment="1">
      <alignment horizontal="center"/>
    </xf>
    <xf numFmtId="0" fontId="68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14" fontId="4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2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49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49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66" fillId="0" borderId="0" xfId="0" applyFont="1" applyBorder="1" applyAlignment="1">
      <alignment horizontal="left" shrinkToFit="1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6" fillId="0" borderId="0" xfId="0" applyFont="1" applyBorder="1" applyAlignment="1">
      <alignment horizontal="left"/>
    </xf>
    <xf numFmtId="0" fontId="66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left" vertic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66" fillId="0" borderId="10" xfId="0" applyFont="1" applyBorder="1" applyAlignment="1">
      <alignment vertical="center" shrinkToFit="1"/>
    </xf>
    <xf numFmtId="0" fontId="66" fillId="0" borderId="0" xfId="0" applyFont="1" applyBorder="1" applyAlignment="1">
      <alignment horizontal="left" vertical="center" shrinkToFit="1"/>
    </xf>
    <xf numFmtId="0" fontId="66" fillId="0" borderId="10" xfId="0" applyFont="1" applyBorder="1" applyAlignment="1">
      <alignment horizontal="left" shrinkToFit="1"/>
    </xf>
    <xf numFmtId="0" fontId="23" fillId="0" borderId="0" xfId="0" applyFont="1" applyAlignment="1">
      <alignment wrapText="1"/>
    </xf>
    <xf numFmtId="49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2" fontId="21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10" fillId="0" borderId="0" xfId="0" applyNumberFormat="1" applyFont="1" applyAlignment="1">
      <alignment/>
    </xf>
    <xf numFmtId="0" fontId="19" fillId="0" borderId="0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2" fontId="26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9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15" fillId="0" borderId="10" xfId="0" applyFont="1" applyBorder="1" applyAlignment="1">
      <alignment vertical="center"/>
    </xf>
    <xf numFmtId="0" fontId="68" fillId="0" borderId="1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189" fontId="7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6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89" fontId="1" fillId="0" borderId="0" xfId="0" applyNumberFormat="1" applyFont="1" applyBorder="1" applyAlignment="1">
      <alignment horizontal="right"/>
    </xf>
    <xf numFmtId="0" fontId="68" fillId="0" borderId="0" xfId="0" applyFont="1" applyBorder="1" applyAlignment="1">
      <alignment horizontal="center" vertical="center"/>
    </xf>
    <xf numFmtId="189" fontId="19" fillId="0" borderId="10" xfId="0" applyNumberFormat="1" applyFont="1" applyBorder="1" applyAlignment="1">
      <alignment horizontal="center"/>
    </xf>
    <xf numFmtId="189" fontId="7" fillId="0" borderId="10" xfId="0" applyNumberFormat="1" applyFont="1" applyBorder="1" applyAlignment="1">
      <alignment horizontal="center"/>
    </xf>
    <xf numFmtId="189" fontId="1" fillId="0" borderId="10" xfId="0" applyNumberFormat="1" applyFont="1" applyBorder="1" applyAlignment="1">
      <alignment horizontal="center"/>
    </xf>
    <xf numFmtId="189" fontId="7" fillId="0" borderId="10" xfId="0" applyNumberFormat="1" applyFont="1" applyBorder="1" applyAlignment="1">
      <alignment/>
    </xf>
    <xf numFmtId="189" fontId="19" fillId="0" borderId="10" xfId="0" applyNumberFormat="1" applyFont="1" applyBorder="1" applyAlignment="1">
      <alignment/>
    </xf>
    <xf numFmtId="189" fontId="1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189" fontId="1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vertical="center"/>
    </xf>
    <xf numFmtId="0" fontId="68" fillId="0" borderId="0" xfId="0" applyFont="1" applyBorder="1" applyAlignment="1">
      <alignment horizontal="left" vertical="center"/>
    </xf>
    <xf numFmtId="0" fontId="6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Fill="1" applyBorder="1" applyAlignment="1">
      <alignment horizontal="left"/>
    </xf>
    <xf numFmtId="0" fontId="69" fillId="0" borderId="0" xfId="0" applyFont="1" applyBorder="1" applyAlignment="1">
      <alignment horizontal="left" vertical="center"/>
    </xf>
    <xf numFmtId="49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4" fontId="68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2" fontId="16" fillId="0" borderId="10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9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19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14" fontId="66" fillId="0" borderId="10" xfId="0" applyNumberFormat="1" applyFont="1" applyBorder="1" applyAlignment="1">
      <alignment horizontal="center" vertical="center"/>
    </xf>
  </cellXfs>
  <cellStyles count="49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zoomScale="85" zoomScaleNormal="85" zoomScalePageLayoutView="0" workbookViewId="0" topLeftCell="A13">
      <selection activeCell="I34" sqref="I34"/>
    </sheetView>
  </sheetViews>
  <sheetFormatPr defaultColWidth="9.140625" defaultRowHeight="12.75"/>
  <cols>
    <col min="1" max="1" width="4.8515625" style="64" customWidth="1"/>
    <col min="2" max="2" width="6.57421875" style="64" customWidth="1"/>
    <col min="3" max="3" width="22.00390625" style="67" customWidth="1"/>
    <col min="4" max="4" width="9.57421875" style="63" bestFit="1" customWidth="1"/>
    <col min="5" max="5" width="25.57421875" style="66" customWidth="1"/>
    <col min="6" max="6" width="7.28125" style="65" customWidth="1"/>
    <col min="7" max="7" width="6.8515625" style="64" customWidth="1"/>
    <col min="8" max="8" width="5.8515625" style="64" bestFit="1" customWidth="1"/>
    <col min="9" max="9" width="8.57421875" style="63" customWidth="1"/>
    <col min="10" max="10" width="15.421875" style="0" hidden="1" customWidth="1"/>
  </cols>
  <sheetData>
    <row r="1" spans="1:10" ht="20.25">
      <c r="A1" s="159" t="s">
        <v>6</v>
      </c>
      <c r="B1" s="159"/>
      <c r="C1" s="159"/>
      <c r="D1" s="159"/>
      <c r="E1" s="159"/>
      <c r="F1" s="159"/>
      <c r="G1" s="159"/>
      <c r="H1" s="159"/>
      <c r="I1" s="159"/>
      <c r="J1" s="111"/>
    </row>
    <row r="2" spans="1:10" ht="15.7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9" ht="20.25">
      <c r="A3" s="8"/>
      <c r="B3" s="9"/>
      <c r="C3" s="44" t="s">
        <v>7</v>
      </c>
      <c r="D3" s="25"/>
      <c r="E3" s="8"/>
      <c r="F3" s="11"/>
      <c r="G3" s="12"/>
      <c r="H3" s="10"/>
      <c r="I3" s="11"/>
    </row>
    <row r="4" spans="1:9" ht="15.75">
      <c r="A4" s="3"/>
      <c r="B4" s="9"/>
      <c r="C4" s="45">
        <v>42049</v>
      </c>
      <c r="D4" s="7"/>
      <c r="E4" s="6"/>
      <c r="F4" s="7"/>
      <c r="G4" s="110"/>
      <c r="H4" s="10"/>
      <c r="I4" s="7"/>
    </row>
    <row r="5" spans="1:10" ht="15.75">
      <c r="A5" s="3"/>
      <c r="B5" s="4"/>
      <c r="C5" s="5"/>
      <c r="D5" s="7"/>
      <c r="E5" s="109" t="s">
        <v>99</v>
      </c>
      <c r="F5" s="108"/>
      <c r="G5" s="108"/>
      <c r="H5" s="108"/>
      <c r="I5" s="108"/>
      <c r="J5" s="5"/>
    </row>
    <row r="6" spans="3:9" ht="12.75">
      <c r="C6" s="107"/>
      <c r="G6" s="106"/>
      <c r="H6" s="106"/>
      <c r="I6" s="105"/>
    </row>
    <row r="7" spans="1:9" s="99" customFormat="1" ht="21.75">
      <c r="A7" s="104" t="s">
        <v>98</v>
      </c>
      <c r="B7" s="104" t="s">
        <v>0</v>
      </c>
      <c r="C7" s="103" t="s">
        <v>1</v>
      </c>
      <c r="D7" s="100" t="s">
        <v>2</v>
      </c>
      <c r="E7" s="101" t="s">
        <v>5</v>
      </c>
      <c r="F7" s="102"/>
      <c r="G7" s="101"/>
      <c r="H7" s="101" t="s">
        <v>184</v>
      </c>
      <c r="I7" s="100" t="s">
        <v>185</v>
      </c>
    </row>
    <row r="8" spans="1:10" s="51" customFormat="1" ht="15.75">
      <c r="A8" s="47">
        <v>1</v>
      </c>
      <c r="B8" s="48">
        <v>176</v>
      </c>
      <c r="C8" s="49" t="s">
        <v>93</v>
      </c>
      <c r="D8" s="50" t="s">
        <v>92</v>
      </c>
      <c r="E8" s="47" t="s">
        <v>41</v>
      </c>
      <c r="F8" s="94"/>
      <c r="G8" s="27"/>
      <c r="H8" s="29">
        <v>7.88</v>
      </c>
      <c r="I8" s="29">
        <v>7.8</v>
      </c>
      <c r="J8" s="46" t="s">
        <v>40</v>
      </c>
    </row>
    <row r="9" spans="1:10" s="51" customFormat="1" ht="15.75">
      <c r="A9" s="47">
        <v>2</v>
      </c>
      <c r="B9" s="48">
        <v>2</v>
      </c>
      <c r="C9" s="49" t="s">
        <v>45</v>
      </c>
      <c r="D9" s="50" t="s">
        <v>44</v>
      </c>
      <c r="E9" s="55" t="s">
        <v>28</v>
      </c>
      <c r="F9" s="30"/>
      <c r="G9" s="27"/>
      <c r="H9" s="27">
        <v>8.02</v>
      </c>
      <c r="I9" s="29">
        <v>7.9</v>
      </c>
      <c r="J9" s="46" t="s">
        <v>27</v>
      </c>
    </row>
    <row r="10" spans="1:10" s="51" customFormat="1" ht="15.75">
      <c r="A10" s="47">
        <v>3</v>
      </c>
      <c r="B10" s="48">
        <v>179</v>
      </c>
      <c r="C10" s="49" t="s">
        <v>91</v>
      </c>
      <c r="D10" s="57" t="s">
        <v>90</v>
      </c>
      <c r="E10" s="47" t="s">
        <v>41</v>
      </c>
      <c r="F10" s="94"/>
      <c r="G10" s="27"/>
      <c r="H10" s="29">
        <v>7.98</v>
      </c>
      <c r="I10" s="29">
        <v>7.93</v>
      </c>
      <c r="J10" s="46" t="s">
        <v>40</v>
      </c>
    </row>
    <row r="11" spans="1:10" s="51" customFormat="1" ht="15.75">
      <c r="A11" s="47">
        <v>4</v>
      </c>
      <c r="B11" s="48">
        <v>146</v>
      </c>
      <c r="C11" s="49" t="s">
        <v>89</v>
      </c>
      <c r="D11" s="50" t="s">
        <v>11</v>
      </c>
      <c r="E11" s="98" t="s">
        <v>72</v>
      </c>
      <c r="F11" s="94"/>
      <c r="G11" s="27"/>
      <c r="H11" s="29">
        <v>7.96</v>
      </c>
      <c r="I11" s="29">
        <v>7.97</v>
      </c>
      <c r="J11" s="97" t="s">
        <v>88</v>
      </c>
    </row>
    <row r="12" spans="1:10" s="51" customFormat="1" ht="15.75">
      <c r="A12" s="47">
        <v>5</v>
      </c>
      <c r="B12" s="48">
        <v>178</v>
      </c>
      <c r="C12" s="49" t="s">
        <v>87</v>
      </c>
      <c r="D12" s="57" t="s">
        <v>86</v>
      </c>
      <c r="E12" s="47" t="s">
        <v>41</v>
      </c>
      <c r="F12" s="30"/>
      <c r="G12" s="27"/>
      <c r="H12" s="27">
        <v>8.08</v>
      </c>
      <c r="I12" s="29">
        <v>8.04</v>
      </c>
      <c r="J12" s="46" t="s">
        <v>40</v>
      </c>
    </row>
    <row r="13" spans="1:10" s="51" customFormat="1" ht="15.75">
      <c r="A13" s="47">
        <v>6</v>
      </c>
      <c r="B13" s="48">
        <v>162</v>
      </c>
      <c r="C13" s="49" t="s">
        <v>85</v>
      </c>
      <c r="D13" s="50" t="s">
        <v>84</v>
      </c>
      <c r="E13" s="47" t="s">
        <v>83</v>
      </c>
      <c r="F13" s="30"/>
      <c r="G13" s="1"/>
      <c r="H13" s="27">
        <v>8.13</v>
      </c>
      <c r="I13" s="53">
        <v>8.22</v>
      </c>
      <c r="J13" s="46" t="s">
        <v>82</v>
      </c>
    </row>
    <row r="14" spans="1:10" s="51" customFormat="1" ht="15.75">
      <c r="A14" s="47">
        <v>7</v>
      </c>
      <c r="B14" s="48">
        <v>140</v>
      </c>
      <c r="C14" s="49" t="s">
        <v>81</v>
      </c>
      <c r="D14" s="57" t="s">
        <v>80</v>
      </c>
      <c r="E14" s="47" t="s">
        <v>79</v>
      </c>
      <c r="F14" s="30"/>
      <c r="G14" s="27"/>
      <c r="H14" s="27">
        <v>8.26</v>
      </c>
      <c r="I14" s="29"/>
      <c r="J14" s="46" t="s">
        <v>78</v>
      </c>
    </row>
    <row r="15" spans="1:10" s="51" customFormat="1" ht="15.75">
      <c r="A15" s="47">
        <v>8</v>
      </c>
      <c r="B15" s="48">
        <v>177</v>
      </c>
      <c r="C15" s="49" t="s">
        <v>43</v>
      </c>
      <c r="D15" s="50" t="s">
        <v>42</v>
      </c>
      <c r="E15" s="47" t="s">
        <v>41</v>
      </c>
      <c r="F15" s="94"/>
      <c r="G15" s="27"/>
      <c r="H15" s="29">
        <v>8.3</v>
      </c>
      <c r="I15" s="29"/>
      <c r="J15" s="46" t="s">
        <v>40</v>
      </c>
    </row>
    <row r="16" spans="1:10" s="51" customFormat="1" ht="15.75">
      <c r="A16" s="47">
        <v>9</v>
      </c>
      <c r="B16" s="48">
        <v>117</v>
      </c>
      <c r="C16" s="49" t="s">
        <v>26</v>
      </c>
      <c r="D16" s="50" t="s">
        <v>25</v>
      </c>
      <c r="E16" s="47" t="s">
        <v>24</v>
      </c>
      <c r="F16" s="30"/>
      <c r="G16" s="27"/>
      <c r="H16" s="27">
        <v>8.34</v>
      </c>
      <c r="I16" s="29"/>
      <c r="J16" s="46" t="s">
        <v>23</v>
      </c>
    </row>
    <row r="17" spans="1:10" s="51" customFormat="1" ht="15.75">
      <c r="A17" s="47">
        <v>10</v>
      </c>
      <c r="B17" s="48">
        <v>10</v>
      </c>
      <c r="C17" s="49" t="s">
        <v>10</v>
      </c>
      <c r="D17" s="50" t="s">
        <v>11</v>
      </c>
      <c r="E17" s="47" t="s">
        <v>9</v>
      </c>
      <c r="F17" s="30"/>
      <c r="G17" s="1"/>
      <c r="H17" s="27">
        <v>8.34</v>
      </c>
      <c r="I17" s="54"/>
      <c r="J17" s="46" t="s">
        <v>12</v>
      </c>
    </row>
    <row r="18" spans="1:10" s="51" customFormat="1" ht="15.75">
      <c r="A18" s="47">
        <v>11</v>
      </c>
      <c r="B18" s="48">
        <v>153</v>
      </c>
      <c r="C18" s="49" t="s">
        <v>77</v>
      </c>
      <c r="D18" s="50" t="s">
        <v>76</v>
      </c>
      <c r="E18" s="47" t="s">
        <v>59</v>
      </c>
      <c r="F18" s="94"/>
      <c r="G18" s="27"/>
      <c r="H18" s="29">
        <v>8.39</v>
      </c>
      <c r="I18" s="29"/>
      <c r="J18" s="46" t="s">
        <v>75</v>
      </c>
    </row>
    <row r="19" spans="1:10" s="51" customFormat="1" ht="15.75">
      <c r="A19" s="47">
        <v>12</v>
      </c>
      <c r="B19" s="48">
        <v>108</v>
      </c>
      <c r="C19" s="49" t="s">
        <v>74</v>
      </c>
      <c r="D19" s="50" t="s">
        <v>73</v>
      </c>
      <c r="E19" s="96" t="s">
        <v>72</v>
      </c>
      <c r="F19" s="30"/>
      <c r="G19" s="1"/>
      <c r="H19" s="27">
        <v>8.39</v>
      </c>
      <c r="I19" s="54"/>
      <c r="J19" s="46" t="s">
        <v>71</v>
      </c>
    </row>
    <row r="20" spans="1:10" s="51" customFormat="1" ht="15.75">
      <c r="A20" s="47">
        <v>13</v>
      </c>
      <c r="B20" s="48">
        <v>1</v>
      </c>
      <c r="C20" s="49" t="s">
        <v>30</v>
      </c>
      <c r="D20" s="50" t="s">
        <v>29</v>
      </c>
      <c r="E20" s="55" t="s">
        <v>28</v>
      </c>
      <c r="F20" s="94"/>
      <c r="G20" s="1"/>
      <c r="H20" s="29">
        <v>8.4</v>
      </c>
      <c r="I20" s="54"/>
      <c r="J20" s="46" t="s">
        <v>27</v>
      </c>
    </row>
    <row r="21" spans="1:10" s="51" customFormat="1" ht="15.75">
      <c r="A21" s="47">
        <v>14</v>
      </c>
      <c r="B21" s="48">
        <v>97</v>
      </c>
      <c r="C21" s="49" t="s">
        <v>35</v>
      </c>
      <c r="D21" s="50" t="s">
        <v>34</v>
      </c>
      <c r="E21" s="55" t="s">
        <v>33</v>
      </c>
      <c r="F21" s="94"/>
      <c r="G21" s="95"/>
      <c r="H21" s="29">
        <v>8.45</v>
      </c>
      <c r="I21" s="29"/>
      <c r="J21" s="46" t="s">
        <v>31</v>
      </c>
    </row>
    <row r="22" spans="1:10" s="51" customFormat="1" ht="15.75">
      <c r="A22" s="47">
        <v>15</v>
      </c>
      <c r="B22" s="48">
        <v>169</v>
      </c>
      <c r="C22" s="49" t="s">
        <v>39</v>
      </c>
      <c r="D22" s="50" t="s">
        <v>38</v>
      </c>
      <c r="E22" s="47" t="s">
        <v>37</v>
      </c>
      <c r="F22" s="30"/>
      <c r="G22" s="27"/>
      <c r="H22" s="27">
        <v>8.47</v>
      </c>
      <c r="I22" s="54"/>
      <c r="J22" s="46" t="s">
        <v>36</v>
      </c>
    </row>
    <row r="23" spans="1:10" s="51" customFormat="1" ht="15.75">
      <c r="A23" s="47">
        <v>16</v>
      </c>
      <c r="B23" s="48">
        <v>86</v>
      </c>
      <c r="C23" s="49" t="s">
        <v>70</v>
      </c>
      <c r="D23" s="50">
        <v>1997</v>
      </c>
      <c r="E23" s="47" t="s">
        <v>69</v>
      </c>
      <c r="F23" s="94"/>
      <c r="G23" s="1"/>
      <c r="H23" s="29">
        <v>8.52</v>
      </c>
      <c r="I23" s="54"/>
      <c r="J23" s="46" t="s">
        <v>68</v>
      </c>
    </row>
    <row r="24" spans="1:10" s="51" customFormat="1" ht="15.75">
      <c r="A24" s="47">
        <v>17</v>
      </c>
      <c r="B24" s="48">
        <v>71</v>
      </c>
      <c r="C24" s="49" t="s">
        <v>67</v>
      </c>
      <c r="D24" s="50" t="s">
        <v>66</v>
      </c>
      <c r="E24" s="47" t="s">
        <v>65</v>
      </c>
      <c r="F24" s="30"/>
      <c r="G24" s="27"/>
      <c r="H24" s="27">
        <v>8.72</v>
      </c>
      <c r="I24" s="29"/>
      <c r="J24" s="46" t="s">
        <v>64</v>
      </c>
    </row>
    <row r="25" spans="1:10" s="51" customFormat="1" ht="15.75">
      <c r="A25" s="47">
        <v>18</v>
      </c>
      <c r="B25" s="48">
        <v>173</v>
      </c>
      <c r="C25" s="49" t="s">
        <v>63</v>
      </c>
      <c r="D25" s="50" t="s">
        <v>62</v>
      </c>
      <c r="E25" s="47" t="s">
        <v>37</v>
      </c>
      <c r="F25" s="94"/>
      <c r="G25" s="93"/>
      <c r="H25" s="29">
        <v>8.73</v>
      </c>
      <c r="I25" s="29"/>
      <c r="J25" s="46" t="s">
        <v>36</v>
      </c>
    </row>
    <row r="26" spans="1:10" s="51" customFormat="1" ht="15.75">
      <c r="A26" s="47">
        <v>19</v>
      </c>
      <c r="B26" s="48">
        <v>155</v>
      </c>
      <c r="C26" s="49" t="s">
        <v>61</v>
      </c>
      <c r="D26" s="50" t="s">
        <v>60</v>
      </c>
      <c r="E26" s="47" t="s">
        <v>59</v>
      </c>
      <c r="F26" s="30"/>
      <c r="G26" s="1"/>
      <c r="H26" s="27">
        <v>8.73</v>
      </c>
      <c r="I26" s="54"/>
      <c r="J26" s="46" t="s">
        <v>58</v>
      </c>
    </row>
    <row r="27" spans="1:10" s="51" customFormat="1" ht="15.75">
      <c r="A27" s="47">
        <v>20</v>
      </c>
      <c r="B27" s="48">
        <v>41</v>
      </c>
      <c r="C27" s="49" t="s">
        <v>57</v>
      </c>
      <c r="D27" s="50" t="s">
        <v>56</v>
      </c>
      <c r="E27" s="55" t="s">
        <v>55</v>
      </c>
      <c r="F27" s="30"/>
      <c r="G27" s="1"/>
      <c r="H27" s="27">
        <v>8.93</v>
      </c>
      <c r="I27" s="54"/>
      <c r="J27" s="46" t="s">
        <v>54</v>
      </c>
    </row>
    <row r="28" spans="1:10" s="51" customFormat="1" ht="15.75">
      <c r="A28" s="85"/>
      <c r="B28" s="87"/>
      <c r="C28" s="89"/>
      <c r="D28" s="88"/>
      <c r="E28" s="85"/>
      <c r="F28" s="52"/>
      <c r="G28" s="91"/>
      <c r="H28" s="91"/>
      <c r="I28" s="92"/>
      <c r="J28" s="46"/>
    </row>
    <row r="29" spans="1:10" s="51" customFormat="1" ht="15.75">
      <c r="A29" s="85"/>
      <c r="B29" s="87"/>
      <c r="C29" s="89"/>
      <c r="D29" s="88"/>
      <c r="E29" s="85"/>
      <c r="F29" s="52"/>
      <c r="G29" s="91"/>
      <c r="H29" s="91"/>
      <c r="I29" s="92"/>
      <c r="J29" s="46"/>
    </row>
    <row r="30" spans="1:10" s="51" customFormat="1" ht="15.75">
      <c r="A30" s="85"/>
      <c r="B30" s="85"/>
      <c r="C30" s="87"/>
      <c r="D30" s="86"/>
      <c r="E30" s="85"/>
      <c r="F30" s="52"/>
      <c r="G30" s="91"/>
      <c r="H30" s="91"/>
      <c r="I30" s="90"/>
      <c r="J30" s="82"/>
    </row>
    <row r="31" spans="1:10" s="51" customFormat="1" ht="15.75">
      <c r="A31" s="85"/>
      <c r="B31" s="87"/>
      <c r="C31" s="89"/>
      <c r="D31" s="88"/>
      <c r="E31" s="85"/>
      <c r="F31" s="52"/>
      <c r="G31" s="84"/>
      <c r="H31" s="84"/>
      <c r="I31" s="83"/>
      <c r="J31" s="46"/>
    </row>
    <row r="32" spans="1:10" s="51" customFormat="1" ht="15.75">
      <c r="A32" s="85"/>
      <c r="B32" s="85"/>
      <c r="C32" s="87"/>
      <c r="D32" s="86"/>
      <c r="E32" s="85"/>
      <c r="F32" s="52"/>
      <c r="G32" s="84"/>
      <c r="H32" s="84"/>
      <c r="I32" s="83"/>
      <c r="J32" s="82"/>
    </row>
    <row r="33" spans="1:10" s="51" customFormat="1" ht="15.75">
      <c r="A33" s="85"/>
      <c r="B33" s="87"/>
      <c r="C33" s="89"/>
      <c r="D33" s="88"/>
      <c r="E33" s="85"/>
      <c r="F33" s="52"/>
      <c r="G33" s="84"/>
      <c r="H33" s="84"/>
      <c r="I33" s="83"/>
      <c r="J33" s="46"/>
    </row>
    <row r="34" spans="1:10" s="51" customFormat="1" ht="15.75">
      <c r="A34" s="85"/>
      <c r="B34" s="85"/>
      <c r="C34" s="87"/>
      <c r="D34" s="86"/>
      <c r="E34" s="85"/>
      <c r="F34" s="52"/>
      <c r="G34" s="84"/>
      <c r="H34" s="84"/>
      <c r="I34" s="83"/>
      <c r="J34" s="82"/>
    </row>
    <row r="35" spans="1:9" s="68" customFormat="1" ht="15.75">
      <c r="A35" s="77"/>
      <c r="B35" s="77"/>
      <c r="C35" s="80"/>
      <c r="D35" s="69"/>
      <c r="E35" s="79"/>
      <c r="F35" s="78"/>
      <c r="G35" s="77"/>
      <c r="H35" s="77"/>
      <c r="I35" s="76"/>
    </row>
    <row r="36" spans="1:9" s="68" customFormat="1" ht="15.75">
      <c r="A36" s="77"/>
      <c r="B36" s="77"/>
      <c r="C36" s="81"/>
      <c r="D36" s="69"/>
      <c r="E36" s="79"/>
      <c r="F36" s="78"/>
      <c r="G36" s="77"/>
      <c r="H36" s="77"/>
      <c r="I36" s="76"/>
    </row>
    <row r="37" spans="1:9" s="68" customFormat="1" ht="15.75">
      <c r="A37" s="77"/>
      <c r="B37" s="77"/>
      <c r="C37" s="79"/>
      <c r="D37" s="69"/>
      <c r="E37" s="79"/>
      <c r="F37" s="78"/>
      <c r="G37" s="77"/>
      <c r="H37" s="77"/>
      <c r="I37" s="76"/>
    </row>
    <row r="38" spans="1:9" s="68" customFormat="1" ht="15.75">
      <c r="A38" s="77"/>
      <c r="B38" s="77"/>
      <c r="C38" s="81"/>
      <c r="D38" s="69"/>
      <c r="E38" s="79"/>
      <c r="F38" s="78"/>
      <c r="G38" s="77"/>
      <c r="H38" s="77"/>
      <c r="I38" s="76"/>
    </row>
    <row r="39" spans="1:9" s="68" customFormat="1" ht="15.75">
      <c r="A39" s="77"/>
      <c r="B39" s="77"/>
      <c r="C39" s="79"/>
      <c r="D39" s="69"/>
      <c r="E39" s="79"/>
      <c r="F39" s="78"/>
      <c r="G39" s="77"/>
      <c r="H39" s="77"/>
      <c r="I39" s="76"/>
    </row>
    <row r="40" spans="1:9" s="68" customFormat="1" ht="15.75">
      <c r="A40" s="77"/>
      <c r="B40" s="77"/>
      <c r="C40" s="79"/>
      <c r="D40" s="69"/>
      <c r="E40" s="79"/>
      <c r="F40" s="78"/>
      <c r="G40" s="77"/>
      <c r="H40" s="77"/>
      <c r="I40" s="76"/>
    </row>
    <row r="41" spans="1:9" s="68" customFormat="1" ht="15.75">
      <c r="A41" s="77"/>
      <c r="B41" s="77"/>
      <c r="C41" s="81"/>
      <c r="D41" s="69"/>
      <c r="E41" s="79"/>
      <c r="F41" s="78"/>
      <c r="G41" s="77"/>
      <c r="H41" s="77"/>
      <c r="I41" s="76"/>
    </row>
    <row r="42" spans="1:9" s="68" customFormat="1" ht="15.75">
      <c r="A42" s="77"/>
      <c r="B42" s="77"/>
      <c r="C42" s="80"/>
      <c r="D42" s="69"/>
      <c r="E42" s="79"/>
      <c r="F42" s="78"/>
      <c r="G42" s="77"/>
      <c r="H42" s="77"/>
      <c r="I42" s="76"/>
    </row>
    <row r="43" spans="1:9" s="68" customFormat="1" ht="15.75">
      <c r="A43" s="77"/>
      <c r="B43" s="77"/>
      <c r="C43" s="81"/>
      <c r="D43" s="69"/>
      <c r="E43" s="79"/>
      <c r="F43" s="78"/>
      <c r="G43" s="77"/>
      <c r="H43" s="77"/>
      <c r="I43" s="76"/>
    </row>
    <row r="44" spans="1:9" s="68" customFormat="1" ht="15.75">
      <c r="A44" s="77"/>
      <c r="B44" s="77"/>
      <c r="C44" s="79"/>
      <c r="D44" s="69"/>
      <c r="E44" s="79"/>
      <c r="F44" s="78"/>
      <c r="G44" s="77"/>
      <c r="H44" s="77"/>
      <c r="I44" s="76"/>
    </row>
    <row r="45" spans="1:9" s="68" customFormat="1" ht="15.75">
      <c r="A45" s="77"/>
      <c r="B45" s="77"/>
      <c r="C45" s="79"/>
      <c r="D45" s="69"/>
      <c r="E45" s="79"/>
      <c r="F45" s="78"/>
      <c r="G45" s="77"/>
      <c r="H45" s="77"/>
      <c r="I45" s="76"/>
    </row>
    <row r="46" spans="1:9" s="68" customFormat="1" ht="15.75">
      <c r="A46" s="77"/>
      <c r="B46" s="77"/>
      <c r="C46" s="79"/>
      <c r="D46" s="69"/>
      <c r="E46" s="79"/>
      <c r="F46" s="78"/>
      <c r="G46" s="77"/>
      <c r="H46" s="77"/>
      <c r="I46" s="76"/>
    </row>
    <row r="47" spans="1:9" s="68" customFormat="1" ht="15.75">
      <c r="A47" s="77"/>
      <c r="B47" s="77"/>
      <c r="C47" s="79"/>
      <c r="D47" s="69"/>
      <c r="E47" s="79"/>
      <c r="F47" s="78"/>
      <c r="G47" s="77"/>
      <c r="H47" s="77"/>
      <c r="I47" s="76"/>
    </row>
    <row r="48" spans="1:9" s="68" customFormat="1" ht="15.75">
      <c r="A48" s="77"/>
      <c r="B48" s="77"/>
      <c r="C48" s="81"/>
      <c r="D48" s="69"/>
      <c r="E48" s="79"/>
      <c r="F48" s="78"/>
      <c r="G48" s="77"/>
      <c r="H48" s="77"/>
      <c r="I48" s="76"/>
    </row>
    <row r="49" spans="1:9" s="68" customFormat="1" ht="15.75">
      <c r="A49" s="77"/>
      <c r="B49" s="77"/>
      <c r="C49" s="80"/>
      <c r="D49" s="69"/>
      <c r="E49" s="79"/>
      <c r="F49" s="78"/>
      <c r="G49" s="77"/>
      <c r="H49" s="77"/>
      <c r="I49" s="76"/>
    </row>
    <row r="50" spans="1:9" s="68" customFormat="1" ht="15.75">
      <c r="A50" s="77"/>
      <c r="B50" s="77"/>
      <c r="C50" s="81"/>
      <c r="D50" s="69"/>
      <c r="E50" s="79"/>
      <c r="F50" s="78"/>
      <c r="G50" s="77"/>
      <c r="H50" s="77"/>
      <c r="I50" s="76"/>
    </row>
    <row r="51" spans="1:9" s="68" customFormat="1" ht="15.75">
      <c r="A51" s="77"/>
      <c r="B51" s="77"/>
      <c r="C51" s="79"/>
      <c r="D51" s="69"/>
      <c r="E51" s="79"/>
      <c r="F51" s="78"/>
      <c r="G51" s="77"/>
      <c r="H51" s="77"/>
      <c r="I51" s="76"/>
    </row>
    <row r="52" spans="1:9" s="68" customFormat="1" ht="15.75">
      <c r="A52" s="77"/>
      <c r="B52" s="77"/>
      <c r="C52" s="79"/>
      <c r="D52" s="69"/>
      <c r="E52" s="79"/>
      <c r="F52" s="78"/>
      <c r="G52" s="77"/>
      <c r="H52" s="77"/>
      <c r="I52" s="76"/>
    </row>
    <row r="53" spans="1:9" s="68" customFormat="1" ht="15.75">
      <c r="A53" s="77"/>
      <c r="B53" s="77"/>
      <c r="C53" s="79"/>
      <c r="D53" s="69"/>
      <c r="E53" s="79"/>
      <c r="F53" s="78"/>
      <c r="G53" s="77"/>
      <c r="H53" s="77"/>
      <c r="I53" s="76"/>
    </row>
    <row r="54" spans="1:9" s="68" customFormat="1" ht="15.75">
      <c r="A54" s="77"/>
      <c r="B54" s="77"/>
      <c r="C54" s="79"/>
      <c r="D54" s="69"/>
      <c r="E54" s="79"/>
      <c r="F54" s="78"/>
      <c r="G54" s="77"/>
      <c r="H54" s="77"/>
      <c r="I54" s="76"/>
    </row>
    <row r="55" spans="1:9" s="68" customFormat="1" ht="15.75">
      <c r="A55" s="77"/>
      <c r="B55" s="77"/>
      <c r="C55" s="81"/>
      <c r="D55" s="69"/>
      <c r="E55" s="79"/>
      <c r="F55" s="78"/>
      <c r="G55" s="77"/>
      <c r="H55" s="77"/>
      <c r="I55" s="76"/>
    </row>
    <row r="56" spans="1:9" s="68" customFormat="1" ht="15.75">
      <c r="A56" s="77"/>
      <c r="B56" s="77"/>
      <c r="C56" s="80"/>
      <c r="D56" s="69"/>
      <c r="E56" s="79"/>
      <c r="F56" s="78"/>
      <c r="G56" s="77"/>
      <c r="H56" s="77"/>
      <c r="I56" s="76"/>
    </row>
    <row r="57" spans="1:9" s="68" customFormat="1" ht="15.75">
      <c r="A57" s="77"/>
      <c r="B57" s="77"/>
      <c r="C57" s="81"/>
      <c r="D57" s="69"/>
      <c r="E57" s="79"/>
      <c r="F57" s="78"/>
      <c r="G57" s="77"/>
      <c r="H57" s="77"/>
      <c r="I57" s="76"/>
    </row>
    <row r="58" spans="1:9" s="68" customFormat="1" ht="15.75">
      <c r="A58" s="77"/>
      <c r="B58" s="77"/>
      <c r="C58" s="79"/>
      <c r="D58" s="69"/>
      <c r="E58" s="79"/>
      <c r="F58" s="78"/>
      <c r="G58" s="77"/>
      <c r="H58" s="77"/>
      <c r="I58" s="76"/>
    </row>
    <row r="59" spans="1:9" s="68" customFormat="1" ht="15.75">
      <c r="A59" s="77"/>
      <c r="B59" s="77"/>
      <c r="C59" s="79"/>
      <c r="D59" s="69"/>
      <c r="E59" s="79"/>
      <c r="F59" s="78"/>
      <c r="G59" s="77"/>
      <c r="H59" s="77"/>
      <c r="I59" s="76"/>
    </row>
    <row r="60" spans="1:9" s="68" customFormat="1" ht="15.75">
      <c r="A60" s="77"/>
      <c r="B60" s="77"/>
      <c r="C60" s="79"/>
      <c r="D60" s="69"/>
      <c r="E60" s="79"/>
      <c r="F60" s="78"/>
      <c r="G60" s="77"/>
      <c r="H60" s="77"/>
      <c r="I60" s="76"/>
    </row>
    <row r="61" spans="1:9" s="68" customFormat="1" ht="15.75">
      <c r="A61" s="77"/>
      <c r="B61" s="77"/>
      <c r="C61" s="79"/>
      <c r="D61" s="69"/>
      <c r="E61" s="79"/>
      <c r="F61" s="78"/>
      <c r="G61" s="77"/>
      <c r="H61" s="77"/>
      <c r="I61" s="76"/>
    </row>
    <row r="62" spans="1:9" s="68" customFormat="1" ht="15.75">
      <c r="A62" s="77"/>
      <c r="B62" s="77"/>
      <c r="C62" s="81"/>
      <c r="D62" s="69"/>
      <c r="E62" s="79"/>
      <c r="F62" s="78"/>
      <c r="G62" s="77"/>
      <c r="H62" s="77"/>
      <c r="I62" s="76"/>
    </row>
    <row r="63" spans="1:9" s="68" customFormat="1" ht="15.75">
      <c r="A63" s="77"/>
      <c r="B63" s="77"/>
      <c r="C63" s="80"/>
      <c r="D63" s="69"/>
      <c r="E63" s="79"/>
      <c r="F63" s="78"/>
      <c r="G63" s="77"/>
      <c r="H63" s="77"/>
      <c r="I63" s="76"/>
    </row>
    <row r="64" spans="1:9" s="68" customFormat="1" ht="15.75">
      <c r="A64" s="77"/>
      <c r="B64" s="77"/>
      <c r="C64" s="80"/>
      <c r="D64" s="69"/>
      <c r="E64" s="79"/>
      <c r="F64" s="78"/>
      <c r="G64" s="77"/>
      <c r="H64" s="77"/>
      <c r="I64" s="76"/>
    </row>
    <row r="65" spans="1:9" s="68" customFormat="1" ht="12.75">
      <c r="A65" s="70"/>
      <c r="B65" s="70"/>
      <c r="C65" s="75"/>
      <c r="D65" s="69"/>
      <c r="E65" s="72"/>
      <c r="F65" s="71"/>
      <c r="G65" s="70"/>
      <c r="H65" s="70"/>
      <c r="I65" s="69"/>
    </row>
    <row r="66" spans="1:9" s="68" customFormat="1" ht="12.75">
      <c r="A66" s="70"/>
      <c r="B66" s="70"/>
      <c r="C66" s="75"/>
      <c r="D66" s="69"/>
      <c r="E66" s="72"/>
      <c r="F66" s="71"/>
      <c r="G66" s="70"/>
      <c r="H66" s="70"/>
      <c r="I66" s="69"/>
    </row>
    <row r="67" spans="1:9" s="68" customFormat="1" ht="12.75">
      <c r="A67" s="70"/>
      <c r="B67" s="70"/>
      <c r="C67" s="75"/>
      <c r="D67" s="69"/>
      <c r="E67" s="72"/>
      <c r="F67" s="71"/>
      <c r="G67" s="70"/>
      <c r="H67" s="70"/>
      <c r="I67" s="69"/>
    </row>
    <row r="68" spans="1:9" s="68" customFormat="1" ht="12.75">
      <c r="A68" s="70"/>
      <c r="B68" s="70"/>
      <c r="C68" s="75"/>
      <c r="D68" s="69"/>
      <c r="E68" s="72"/>
      <c r="F68" s="71"/>
      <c r="G68" s="70"/>
      <c r="H68" s="70"/>
      <c r="I68" s="69"/>
    </row>
    <row r="69" spans="1:9" s="68" customFormat="1" ht="12.75">
      <c r="A69" s="70"/>
      <c r="B69" s="70"/>
      <c r="C69" s="73"/>
      <c r="D69" s="69"/>
      <c r="E69" s="72"/>
      <c r="F69" s="71"/>
      <c r="G69" s="70"/>
      <c r="H69" s="70"/>
      <c r="I69" s="69"/>
    </row>
    <row r="70" spans="1:9" s="68" customFormat="1" ht="12.75">
      <c r="A70" s="70"/>
      <c r="B70" s="70"/>
      <c r="C70" s="73"/>
      <c r="D70" s="69"/>
      <c r="E70" s="72"/>
      <c r="F70" s="71"/>
      <c r="G70" s="70"/>
      <c r="H70" s="70"/>
      <c r="I70" s="69"/>
    </row>
    <row r="71" spans="1:9" s="68" customFormat="1" ht="12.75">
      <c r="A71" s="70"/>
      <c r="B71" s="70"/>
      <c r="C71" s="73"/>
      <c r="D71" s="69"/>
      <c r="E71" s="72"/>
      <c r="F71" s="71"/>
      <c r="G71" s="70"/>
      <c r="H71" s="70"/>
      <c r="I71" s="69"/>
    </row>
    <row r="72" spans="1:9" s="68" customFormat="1" ht="12.75">
      <c r="A72" s="70"/>
      <c r="B72" s="70"/>
      <c r="C72" s="73"/>
      <c r="D72" s="69"/>
      <c r="E72" s="72"/>
      <c r="F72" s="71"/>
      <c r="G72" s="70"/>
      <c r="H72" s="70"/>
      <c r="I72" s="69"/>
    </row>
    <row r="73" spans="1:9" s="68" customFormat="1" ht="12.75">
      <c r="A73" s="70"/>
      <c r="B73" s="70"/>
      <c r="C73" s="73"/>
      <c r="D73" s="69"/>
      <c r="E73" s="72"/>
      <c r="F73" s="71"/>
      <c r="G73" s="70"/>
      <c r="H73" s="70"/>
      <c r="I73" s="69"/>
    </row>
    <row r="74" spans="1:9" s="68" customFormat="1" ht="12.75">
      <c r="A74" s="70"/>
      <c r="B74" s="70"/>
      <c r="C74" s="73"/>
      <c r="D74" s="69"/>
      <c r="E74" s="72"/>
      <c r="F74" s="71"/>
      <c r="G74" s="70"/>
      <c r="H74" s="70"/>
      <c r="I74" s="69"/>
    </row>
    <row r="75" spans="1:9" s="68" customFormat="1" ht="12.75">
      <c r="A75" s="70"/>
      <c r="B75" s="70"/>
      <c r="C75" s="73"/>
      <c r="D75" s="69"/>
      <c r="E75" s="72"/>
      <c r="F75" s="71"/>
      <c r="G75" s="70"/>
      <c r="H75" s="70"/>
      <c r="I75" s="69"/>
    </row>
    <row r="76" spans="1:9" s="68" customFormat="1" ht="12.75">
      <c r="A76" s="70"/>
      <c r="B76" s="70"/>
      <c r="C76" s="73"/>
      <c r="D76" s="69"/>
      <c r="E76" s="72"/>
      <c r="F76" s="71"/>
      <c r="G76" s="70"/>
      <c r="H76" s="70"/>
      <c r="I76" s="69"/>
    </row>
    <row r="77" spans="1:9" s="68" customFormat="1" ht="12.75">
      <c r="A77" s="70"/>
      <c r="B77" s="70"/>
      <c r="C77" s="73"/>
      <c r="D77" s="69"/>
      <c r="E77" s="72"/>
      <c r="F77" s="71"/>
      <c r="G77" s="70"/>
      <c r="H77" s="70"/>
      <c r="I77" s="69"/>
    </row>
    <row r="78" spans="1:9" s="68" customFormat="1" ht="12.75">
      <c r="A78" s="70"/>
      <c r="B78" s="70"/>
      <c r="C78" s="73"/>
      <c r="D78" s="69"/>
      <c r="E78" s="72"/>
      <c r="F78" s="71"/>
      <c r="G78" s="70"/>
      <c r="H78" s="70"/>
      <c r="I78" s="69"/>
    </row>
    <row r="79" spans="1:9" s="68" customFormat="1" ht="12.75">
      <c r="A79" s="70"/>
      <c r="B79" s="70"/>
      <c r="C79" s="73"/>
      <c r="D79" s="69"/>
      <c r="E79" s="72"/>
      <c r="F79" s="71"/>
      <c r="G79" s="70"/>
      <c r="H79" s="70"/>
      <c r="I79" s="69"/>
    </row>
    <row r="80" spans="1:9" s="68" customFormat="1" ht="12.75">
      <c r="A80" s="70"/>
      <c r="B80" s="70"/>
      <c r="C80" s="73"/>
      <c r="D80" s="69"/>
      <c r="E80" s="72"/>
      <c r="F80" s="71"/>
      <c r="G80" s="70"/>
      <c r="H80" s="70"/>
      <c r="I80" s="69"/>
    </row>
    <row r="81" spans="1:9" s="68" customFormat="1" ht="12.75">
      <c r="A81" s="70"/>
      <c r="B81" s="70"/>
      <c r="C81" s="73"/>
      <c r="D81" s="69"/>
      <c r="E81" s="72"/>
      <c r="F81" s="71"/>
      <c r="G81" s="70"/>
      <c r="H81" s="70"/>
      <c r="I81" s="69"/>
    </row>
    <row r="82" spans="1:9" s="68" customFormat="1" ht="12.75">
      <c r="A82" s="70"/>
      <c r="B82" s="70"/>
      <c r="C82" s="73"/>
      <c r="D82" s="74"/>
      <c r="E82" s="72"/>
      <c r="F82" s="71"/>
      <c r="G82" s="70"/>
      <c r="H82" s="70"/>
      <c r="I82" s="69"/>
    </row>
    <row r="83" spans="1:9" s="68" customFormat="1" ht="12.75">
      <c r="A83" s="70"/>
      <c r="B83" s="70"/>
      <c r="C83" s="73"/>
      <c r="D83" s="69"/>
      <c r="E83" s="72"/>
      <c r="F83" s="71"/>
      <c r="G83" s="70"/>
      <c r="H83" s="70"/>
      <c r="I83" s="69"/>
    </row>
    <row r="84" spans="1:9" s="68" customFormat="1" ht="12.75">
      <c r="A84" s="70"/>
      <c r="B84" s="70"/>
      <c r="C84" s="73"/>
      <c r="D84" s="69"/>
      <c r="E84" s="72"/>
      <c r="F84" s="71"/>
      <c r="G84" s="70"/>
      <c r="H84" s="70"/>
      <c r="I84" s="69"/>
    </row>
    <row r="85" spans="1:9" s="68" customFormat="1" ht="12.75">
      <c r="A85" s="70"/>
      <c r="B85" s="70"/>
      <c r="C85" s="73"/>
      <c r="D85" s="69"/>
      <c r="E85" s="72"/>
      <c r="F85" s="71"/>
      <c r="G85" s="70"/>
      <c r="H85" s="70"/>
      <c r="I85" s="69"/>
    </row>
    <row r="86" spans="1:9" s="68" customFormat="1" ht="12.75">
      <c r="A86" s="70"/>
      <c r="B86" s="70"/>
      <c r="C86" s="73"/>
      <c r="D86" s="69"/>
      <c r="E86" s="72"/>
      <c r="F86" s="71"/>
      <c r="G86" s="70"/>
      <c r="H86" s="70"/>
      <c r="I86" s="69"/>
    </row>
    <row r="87" spans="1:9" s="68" customFormat="1" ht="12.75">
      <c r="A87" s="70"/>
      <c r="B87" s="70"/>
      <c r="C87" s="73"/>
      <c r="D87" s="69"/>
      <c r="E87" s="72"/>
      <c r="F87" s="71"/>
      <c r="G87" s="70"/>
      <c r="H87" s="70"/>
      <c r="I87" s="69"/>
    </row>
    <row r="88" spans="1:9" s="68" customFormat="1" ht="12.75">
      <c r="A88" s="70"/>
      <c r="B88" s="70"/>
      <c r="C88" s="73"/>
      <c r="D88" s="69"/>
      <c r="E88" s="72"/>
      <c r="F88" s="71"/>
      <c r="G88" s="70"/>
      <c r="H88" s="70"/>
      <c r="I88" s="69"/>
    </row>
    <row r="89" spans="1:9" s="68" customFormat="1" ht="12.75">
      <c r="A89" s="70"/>
      <c r="B89" s="70"/>
      <c r="C89" s="73"/>
      <c r="D89" s="69"/>
      <c r="E89" s="72"/>
      <c r="F89" s="71"/>
      <c r="G89" s="70"/>
      <c r="H89" s="70"/>
      <c r="I89" s="69"/>
    </row>
    <row r="90" spans="1:9" s="68" customFormat="1" ht="12.75">
      <c r="A90" s="70"/>
      <c r="B90" s="70"/>
      <c r="C90" s="73"/>
      <c r="D90" s="69"/>
      <c r="E90" s="72"/>
      <c r="F90" s="71"/>
      <c r="G90" s="70"/>
      <c r="H90" s="70"/>
      <c r="I90" s="69"/>
    </row>
    <row r="91" spans="1:9" s="68" customFormat="1" ht="12.75">
      <c r="A91" s="70"/>
      <c r="B91" s="70"/>
      <c r="C91" s="73"/>
      <c r="D91" s="69"/>
      <c r="E91" s="72"/>
      <c r="F91" s="71"/>
      <c r="G91" s="70"/>
      <c r="H91" s="70"/>
      <c r="I91" s="69"/>
    </row>
    <row r="92" spans="1:9" s="68" customFormat="1" ht="12.75">
      <c r="A92" s="70"/>
      <c r="B92" s="70"/>
      <c r="C92" s="73"/>
      <c r="D92" s="69"/>
      <c r="E92" s="72"/>
      <c r="F92" s="71"/>
      <c r="G92" s="70"/>
      <c r="H92" s="70"/>
      <c r="I92" s="69"/>
    </row>
    <row r="93" spans="1:9" s="68" customFormat="1" ht="12.75">
      <c r="A93" s="70"/>
      <c r="B93" s="70"/>
      <c r="C93" s="73"/>
      <c r="D93" s="69"/>
      <c r="E93" s="72"/>
      <c r="F93" s="71"/>
      <c r="G93" s="70"/>
      <c r="H93" s="70"/>
      <c r="I93" s="69"/>
    </row>
    <row r="94" spans="1:9" s="68" customFormat="1" ht="12.75">
      <c r="A94" s="70"/>
      <c r="B94" s="70"/>
      <c r="C94" s="73"/>
      <c r="D94" s="69"/>
      <c r="E94" s="72"/>
      <c r="F94" s="71"/>
      <c r="G94" s="70"/>
      <c r="H94" s="70"/>
      <c r="I94" s="69"/>
    </row>
    <row r="95" spans="1:9" s="68" customFormat="1" ht="12.75">
      <c r="A95" s="70"/>
      <c r="B95" s="70"/>
      <c r="C95" s="73"/>
      <c r="D95" s="69"/>
      <c r="E95" s="72"/>
      <c r="F95" s="71"/>
      <c r="G95" s="70"/>
      <c r="H95" s="70"/>
      <c r="I95" s="69"/>
    </row>
    <row r="96" spans="1:9" s="68" customFormat="1" ht="12.75">
      <c r="A96" s="70"/>
      <c r="B96" s="70"/>
      <c r="C96" s="73"/>
      <c r="D96" s="69"/>
      <c r="E96" s="72"/>
      <c r="F96" s="71"/>
      <c r="G96" s="70"/>
      <c r="H96" s="70"/>
      <c r="I96" s="69"/>
    </row>
    <row r="97" spans="1:9" s="68" customFormat="1" ht="12.75">
      <c r="A97" s="70"/>
      <c r="B97" s="70"/>
      <c r="C97" s="73"/>
      <c r="D97" s="69"/>
      <c r="E97" s="72"/>
      <c r="F97" s="71"/>
      <c r="G97" s="70"/>
      <c r="H97" s="70"/>
      <c r="I97" s="69"/>
    </row>
    <row r="98" spans="1:9" s="68" customFormat="1" ht="12.75">
      <c r="A98" s="70"/>
      <c r="B98" s="70"/>
      <c r="C98" s="73"/>
      <c r="D98" s="69"/>
      <c r="E98" s="72"/>
      <c r="F98" s="71"/>
      <c r="G98" s="70"/>
      <c r="H98" s="70"/>
      <c r="I98" s="69"/>
    </row>
    <row r="99" spans="1:9" s="68" customFormat="1" ht="12.75">
      <c r="A99" s="70"/>
      <c r="B99" s="70"/>
      <c r="C99" s="73"/>
      <c r="D99" s="69"/>
      <c r="E99" s="72"/>
      <c r="F99" s="71"/>
      <c r="G99" s="70"/>
      <c r="H99" s="70"/>
      <c r="I99" s="69"/>
    </row>
    <row r="100" spans="1:9" s="68" customFormat="1" ht="12.75">
      <c r="A100" s="70"/>
      <c r="B100" s="70"/>
      <c r="C100" s="73"/>
      <c r="D100" s="69"/>
      <c r="E100" s="72"/>
      <c r="F100" s="71"/>
      <c r="G100" s="70"/>
      <c r="H100" s="70"/>
      <c r="I100" s="69"/>
    </row>
    <row r="101" spans="1:9" s="68" customFormat="1" ht="12.75">
      <c r="A101" s="70"/>
      <c r="B101" s="70"/>
      <c r="C101" s="73"/>
      <c r="D101" s="69"/>
      <c r="E101" s="72"/>
      <c r="F101" s="71"/>
      <c r="G101" s="70"/>
      <c r="H101" s="70"/>
      <c r="I101" s="69"/>
    </row>
    <row r="102" spans="1:9" s="68" customFormat="1" ht="12.75">
      <c r="A102" s="70"/>
      <c r="B102" s="70"/>
      <c r="C102" s="73"/>
      <c r="D102" s="69"/>
      <c r="E102" s="72"/>
      <c r="F102" s="71"/>
      <c r="G102" s="70"/>
      <c r="H102" s="70"/>
      <c r="I102" s="69"/>
    </row>
    <row r="103" spans="1:9" s="68" customFormat="1" ht="12.75">
      <c r="A103" s="70"/>
      <c r="B103" s="70"/>
      <c r="C103" s="73"/>
      <c r="D103" s="69"/>
      <c r="E103" s="72"/>
      <c r="F103" s="71"/>
      <c r="G103" s="70"/>
      <c r="H103" s="70"/>
      <c r="I103" s="69"/>
    </row>
    <row r="104" spans="1:9" s="68" customFormat="1" ht="12.75">
      <c r="A104" s="70"/>
      <c r="B104" s="70"/>
      <c r="C104" s="73"/>
      <c r="D104" s="69"/>
      <c r="E104" s="72"/>
      <c r="F104" s="71"/>
      <c r="G104" s="70"/>
      <c r="H104" s="70"/>
      <c r="I104" s="69"/>
    </row>
    <row r="105" spans="1:9" s="68" customFormat="1" ht="12.75">
      <c r="A105" s="70"/>
      <c r="B105" s="70"/>
      <c r="C105" s="73"/>
      <c r="D105" s="69"/>
      <c r="E105" s="72"/>
      <c r="F105" s="71"/>
      <c r="G105" s="70"/>
      <c r="H105" s="70"/>
      <c r="I105" s="69"/>
    </row>
    <row r="106" spans="1:9" s="68" customFormat="1" ht="12.75">
      <c r="A106" s="70"/>
      <c r="B106" s="70"/>
      <c r="C106" s="73"/>
      <c r="D106" s="69"/>
      <c r="E106" s="72"/>
      <c r="F106" s="71"/>
      <c r="G106" s="70"/>
      <c r="H106" s="70"/>
      <c r="I106" s="69"/>
    </row>
    <row r="107" spans="1:9" s="68" customFormat="1" ht="12.75">
      <c r="A107" s="70"/>
      <c r="B107" s="70"/>
      <c r="C107" s="73"/>
      <c r="D107" s="69"/>
      <c r="E107" s="72"/>
      <c r="F107" s="71"/>
      <c r="G107" s="70"/>
      <c r="H107" s="70"/>
      <c r="I107" s="69"/>
    </row>
    <row r="108" spans="1:9" s="68" customFormat="1" ht="12.75">
      <c r="A108" s="70"/>
      <c r="B108" s="70"/>
      <c r="C108" s="73"/>
      <c r="D108" s="69"/>
      <c r="E108" s="72"/>
      <c r="F108" s="71"/>
      <c r="G108" s="70"/>
      <c r="H108" s="70"/>
      <c r="I108" s="69"/>
    </row>
    <row r="109" spans="1:9" s="68" customFormat="1" ht="12.75">
      <c r="A109" s="70"/>
      <c r="B109" s="70"/>
      <c r="C109" s="73"/>
      <c r="D109" s="69"/>
      <c r="E109" s="72"/>
      <c r="F109" s="71"/>
      <c r="G109" s="70"/>
      <c r="H109" s="70"/>
      <c r="I109" s="69"/>
    </row>
    <row r="110" spans="1:9" s="68" customFormat="1" ht="12.75">
      <c r="A110" s="70"/>
      <c r="B110" s="70"/>
      <c r="C110" s="73"/>
      <c r="D110" s="69"/>
      <c r="E110" s="72"/>
      <c r="F110" s="71"/>
      <c r="G110" s="70"/>
      <c r="H110" s="70"/>
      <c r="I110" s="69"/>
    </row>
    <row r="111" spans="1:9" s="68" customFormat="1" ht="12.75">
      <c r="A111" s="70"/>
      <c r="B111" s="70"/>
      <c r="C111" s="73"/>
      <c r="D111" s="69"/>
      <c r="E111" s="72"/>
      <c r="F111" s="71"/>
      <c r="G111" s="70"/>
      <c r="H111" s="70"/>
      <c r="I111" s="69"/>
    </row>
    <row r="112" spans="1:9" s="68" customFormat="1" ht="12.75">
      <c r="A112" s="70"/>
      <c r="B112" s="70"/>
      <c r="C112" s="73"/>
      <c r="D112" s="69"/>
      <c r="E112" s="72"/>
      <c r="F112" s="71"/>
      <c r="G112" s="70"/>
      <c r="H112" s="70"/>
      <c r="I112" s="69"/>
    </row>
    <row r="113" spans="1:9" s="68" customFormat="1" ht="12.75">
      <c r="A113" s="70"/>
      <c r="B113" s="70"/>
      <c r="C113" s="73"/>
      <c r="D113" s="69"/>
      <c r="E113" s="72"/>
      <c r="F113" s="71"/>
      <c r="G113" s="70"/>
      <c r="H113" s="70"/>
      <c r="I113" s="69"/>
    </row>
    <row r="114" spans="1:9" s="68" customFormat="1" ht="12.75">
      <c r="A114" s="70"/>
      <c r="B114" s="70"/>
      <c r="C114" s="73"/>
      <c r="D114" s="69"/>
      <c r="E114" s="72"/>
      <c r="F114" s="71"/>
      <c r="G114" s="70"/>
      <c r="H114" s="70"/>
      <c r="I114" s="69"/>
    </row>
    <row r="115" spans="1:9" s="68" customFormat="1" ht="12.75">
      <c r="A115" s="70"/>
      <c r="B115" s="70"/>
      <c r="C115" s="73"/>
      <c r="D115" s="69"/>
      <c r="E115" s="72"/>
      <c r="F115" s="71"/>
      <c r="G115" s="70"/>
      <c r="H115" s="70"/>
      <c r="I115" s="69"/>
    </row>
    <row r="116" spans="1:9" s="68" customFormat="1" ht="12.75">
      <c r="A116" s="70"/>
      <c r="B116" s="70"/>
      <c r="C116" s="73"/>
      <c r="D116" s="69"/>
      <c r="E116" s="72"/>
      <c r="F116" s="71"/>
      <c r="G116" s="70"/>
      <c r="H116" s="70"/>
      <c r="I116" s="69"/>
    </row>
    <row r="117" spans="1:9" s="68" customFormat="1" ht="12.75">
      <c r="A117" s="70"/>
      <c r="B117" s="70"/>
      <c r="C117" s="73"/>
      <c r="D117" s="69"/>
      <c r="E117" s="72"/>
      <c r="F117" s="71"/>
      <c r="G117" s="70"/>
      <c r="H117" s="70"/>
      <c r="I117" s="69"/>
    </row>
    <row r="118" spans="1:9" s="68" customFormat="1" ht="12.75">
      <c r="A118" s="70"/>
      <c r="B118" s="70"/>
      <c r="C118" s="73"/>
      <c r="D118" s="69"/>
      <c r="E118" s="72"/>
      <c r="F118" s="71"/>
      <c r="G118" s="70"/>
      <c r="H118" s="70"/>
      <c r="I118" s="69"/>
    </row>
    <row r="119" spans="1:9" s="68" customFormat="1" ht="12.75">
      <c r="A119" s="70"/>
      <c r="B119" s="70"/>
      <c r="C119" s="73"/>
      <c r="D119" s="69"/>
      <c r="E119" s="72"/>
      <c r="F119" s="71"/>
      <c r="G119" s="70"/>
      <c r="H119" s="70"/>
      <c r="I119" s="69"/>
    </row>
    <row r="120" spans="1:9" s="68" customFormat="1" ht="12.75">
      <c r="A120" s="70"/>
      <c r="B120" s="70"/>
      <c r="C120" s="73"/>
      <c r="D120" s="69"/>
      <c r="E120" s="72"/>
      <c r="F120" s="71"/>
      <c r="G120" s="70"/>
      <c r="H120" s="70"/>
      <c r="I120" s="69"/>
    </row>
    <row r="121" spans="1:9" s="68" customFormat="1" ht="12.75">
      <c r="A121" s="70"/>
      <c r="B121" s="70"/>
      <c r="C121" s="73"/>
      <c r="D121" s="69"/>
      <c r="E121" s="72"/>
      <c r="F121" s="71"/>
      <c r="G121" s="70"/>
      <c r="H121" s="70"/>
      <c r="I121" s="69"/>
    </row>
    <row r="122" spans="1:9" s="68" customFormat="1" ht="12.75">
      <c r="A122" s="70"/>
      <c r="B122" s="70"/>
      <c r="C122" s="73"/>
      <c r="D122" s="69"/>
      <c r="E122" s="72"/>
      <c r="F122" s="71"/>
      <c r="G122" s="70"/>
      <c r="H122" s="70"/>
      <c r="I122" s="69"/>
    </row>
    <row r="123" spans="1:9" s="68" customFormat="1" ht="12.75">
      <c r="A123" s="70"/>
      <c r="B123" s="70"/>
      <c r="C123" s="73"/>
      <c r="D123" s="69"/>
      <c r="E123" s="72"/>
      <c r="F123" s="71"/>
      <c r="G123" s="70"/>
      <c r="H123" s="70"/>
      <c r="I123" s="69"/>
    </row>
    <row r="124" spans="1:9" s="68" customFormat="1" ht="12.75">
      <c r="A124" s="70"/>
      <c r="B124" s="70"/>
      <c r="C124" s="73"/>
      <c r="D124" s="69"/>
      <c r="E124" s="72"/>
      <c r="F124" s="71"/>
      <c r="G124" s="70"/>
      <c r="H124" s="70"/>
      <c r="I124" s="69"/>
    </row>
    <row r="125" spans="1:9" s="68" customFormat="1" ht="12.75">
      <c r="A125" s="70"/>
      <c r="B125" s="70"/>
      <c r="C125" s="73"/>
      <c r="D125" s="69"/>
      <c r="E125" s="72"/>
      <c r="F125" s="71"/>
      <c r="G125" s="70"/>
      <c r="H125" s="70"/>
      <c r="I125" s="69"/>
    </row>
    <row r="126" spans="1:9" s="68" customFormat="1" ht="12.75">
      <c r="A126" s="70"/>
      <c r="B126" s="70"/>
      <c r="C126" s="73"/>
      <c r="D126" s="69"/>
      <c r="E126" s="72"/>
      <c r="F126" s="71"/>
      <c r="G126" s="70"/>
      <c r="H126" s="70"/>
      <c r="I126" s="69"/>
    </row>
    <row r="127" spans="1:9" s="68" customFormat="1" ht="12.75">
      <c r="A127" s="70"/>
      <c r="B127" s="70"/>
      <c r="C127" s="73"/>
      <c r="D127" s="69"/>
      <c r="E127" s="72"/>
      <c r="F127" s="71"/>
      <c r="G127" s="70"/>
      <c r="H127" s="70"/>
      <c r="I127" s="69"/>
    </row>
    <row r="128" spans="1:9" s="68" customFormat="1" ht="12.75">
      <c r="A128" s="70"/>
      <c r="B128" s="70"/>
      <c r="C128" s="73"/>
      <c r="D128" s="69"/>
      <c r="E128" s="72"/>
      <c r="F128" s="71"/>
      <c r="G128" s="70"/>
      <c r="H128" s="70"/>
      <c r="I128" s="69"/>
    </row>
    <row r="129" spans="1:9" s="68" customFormat="1" ht="12.75">
      <c r="A129" s="70"/>
      <c r="B129" s="70"/>
      <c r="C129" s="73"/>
      <c r="D129" s="69"/>
      <c r="E129" s="72"/>
      <c r="F129" s="71"/>
      <c r="G129" s="70"/>
      <c r="H129" s="70"/>
      <c r="I129" s="69"/>
    </row>
    <row r="130" spans="1:9" s="68" customFormat="1" ht="12.75">
      <c r="A130" s="70"/>
      <c r="B130" s="70"/>
      <c r="C130" s="73"/>
      <c r="D130" s="69"/>
      <c r="E130" s="72"/>
      <c r="F130" s="71"/>
      <c r="G130" s="70"/>
      <c r="H130" s="70"/>
      <c r="I130" s="69"/>
    </row>
    <row r="131" spans="1:9" s="68" customFormat="1" ht="12.75">
      <c r="A131" s="70"/>
      <c r="B131" s="70"/>
      <c r="C131" s="73"/>
      <c r="D131" s="69"/>
      <c r="E131" s="72"/>
      <c r="F131" s="71"/>
      <c r="G131" s="70"/>
      <c r="H131" s="70"/>
      <c r="I131" s="69"/>
    </row>
    <row r="132" spans="1:9" s="68" customFormat="1" ht="12.75">
      <c r="A132" s="70"/>
      <c r="B132" s="70"/>
      <c r="C132" s="73"/>
      <c r="D132" s="69"/>
      <c r="E132" s="72"/>
      <c r="F132" s="71"/>
      <c r="G132" s="70"/>
      <c r="H132" s="70"/>
      <c r="I132" s="69"/>
    </row>
  </sheetData>
  <sheetProtection/>
  <mergeCells count="1">
    <mergeCell ref="A1:I1"/>
  </mergeCells>
  <printOptions/>
  <pageMargins left="0.24" right="0.23" top="0.75" bottom="0.88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45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5.00390625" style="3" customWidth="1"/>
    <col min="2" max="2" width="5.28125" style="5" customWidth="1"/>
    <col min="3" max="3" width="15.8515625" style="3" bestFit="1" customWidth="1"/>
    <col min="4" max="4" width="9.57421875" style="25" bestFit="1" customWidth="1"/>
    <col min="5" max="5" width="24.00390625" style="3" customWidth="1"/>
    <col min="6" max="6" width="8.00390625" style="3" customWidth="1"/>
    <col min="7" max="7" width="7.421875" style="3" customWidth="1"/>
    <col min="8" max="9" width="7.140625" style="3" customWidth="1"/>
    <col min="10" max="10" width="7.8515625" style="3" customWidth="1"/>
    <col min="11" max="11" width="8.00390625" style="3" customWidth="1"/>
    <col min="12" max="12" width="7.140625" style="5" customWidth="1"/>
    <col min="13" max="13" width="7.57421875" style="5" customWidth="1"/>
    <col min="14" max="15" width="7.7109375" style="5" customWidth="1"/>
    <col min="16" max="16" width="8.140625" style="5" customWidth="1"/>
    <col min="17" max="17" width="13.28125" style="17" hidden="1" customWidth="1"/>
    <col min="18" max="16384" width="9.140625" style="5" customWidth="1"/>
  </cols>
  <sheetData>
    <row r="1" spans="1:25" ht="20.25">
      <c r="A1" s="159" t="s">
        <v>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31"/>
      <c r="R1" s="23"/>
      <c r="S1" s="23"/>
      <c r="T1" s="23"/>
      <c r="U1" s="23"/>
      <c r="V1" s="23"/>
      <c r="W1" s="23"/>
      <c r="X1" s="8"/>
      <c r="Y1" s="8"/>
    </row>
    <row r="2" spans="1:25" ht="2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31"/>
      <c r="R2" s="23"/>
      <c r="S2" s="23"/>
      <c r="T2" s="23"/>
      <c r="U2" s="23"/>
      <c r="V2" s="23"/>
      <c r="W2" s="23"/>
      <c r="X2" s="8"/>
      <c r="Y2" s="8"/>
    </row>
    <row r="3" spans="1:25" ht="20.25">
      <c r="A3" s="8"/>
      <c r="B3" s="9"/>
      <c r="C3" s="44" t="s">
        <v>7</v>
      </c>
      <c r="D3" s="11"/>
      <c r="E3" s="8"/>
      <c r="F3" s="11"/>
      <c r="G3" s="12"/>
      <c r="H3" s="13"/>
      <c r="I3" s="13"/>
      <c r="J3" s="13"/>
      <c r="K3" s="13"/>
      <c r="L3" s="11"/>
      <c r="M3" s="6"/>
      <c r="P3" s="10"/>
      <c r="W3" s="3"/>
      <c r="X3" s="8"/>
      <c r="Y3" s="8"/>
    </row>
    <row r="4" spans="1:25" ht="20.25">
      <c r="A4" s="8"/>
      <c r="B4" s="9"/>
      <c r="C4" s="45">
        <v>42050</v>
      </c>
      <c r="D4" s="11"/>
      <c r="E4" s="8"/>
      <c r="F4" s="11"/>
      <c r="G4" s="12"/>
      <c r="H4" s="13"/>
      <c r="I4" s="13"/>
      <c r="J4" s="13"/>
      <c r="K4" s="13"/>
      <c r="L4" s="11"/>
      <c r="M4" s="6"/>
      <c r="P4" s="10"/>
      <c r="W4" s="3"/>
      <c r="X4" s="8"/>
      <c r="Y4" s="8"/>
    </row>
    <row r="5" spans="2:24" ht="15.75">
      <c r="B5" s="9"/>
      <c r="C5" s="5"/>
      <c r="D5" s="7"/>
      <c r="E5" s="161" t="s">
        <v>214</v>
      </c>
      <c r="F5" s="161"/>
      <c r="G5" s="161"/>
      <c r="H5" s="161"/>
      <c r="I5" s="161"/>
      <c r="J5" s="161"/>
      <c r="K5" s="161"/>
      <c r="L5" s="161"/>
      <c r="M5" s="6"/>
      <c r="P5" s="10"/>
      <c r="W5" s="3"/>
      <c r="X5" s="3"/>
    </row>
    <row r="6" spans="2:16" ht="12.75">
      <c r="B6" s="4"/>
      <c r="C6" s="5"/>
      <c r="D6" s="7"/>
      <c r="O6" s="3"/>
      <c r="P6" s="3"/>
    </row>
    <row r="7" spans="1:17" s="37" customFormat="1" ht="29.25">
      <c r="A7" s="32" t="s">
        <v>3</v>
      </c>
      <c r="B7" s="33" t="s">
        <v>0</v>
      </c>
      <c r="C7" s="34" t="s">
        <v>1</v>
      </c>
      <c r="D7" s="35" t="s">
        <v>2</v>
      </c>
      <c r="E7" s="34" t="s">
        <v>5</v>
      </c>
      <c r="F7" s="153" t="s">
        <v>213</v>
      </c>
      <c r="G7" s="153" t="s">
        <v>198</v>
      </c>
      <c r="H7" s="153" t="s">
        <v>212</v>
      </c>
      <c r="I7" s="153" t="s">
        <v>196</v>
      </c>
      <c r="J7" s="153" t="s">
        <v>203</v>
      </c>
      <c r="K7" s="153" t="s">
        <v>211</v>
      </c>
      <c r="L7" s="153" t="s">
        <v>207</v>
      </c>
      <c r="M7" s="153" t="s">
        <v>210</v>
      </c>
      <c r="N7" s="153" t="s">
        <v>209</v>
      </c>
      <c r="O7" s="153" t="s">
        <v>208</v>
      </c>
      <c r="P7" s="32" t="s">
        <v>4</v>
      </c>
      <c r="Q7" s="36"/>
    </row>
    <row r="8" spans="1:18" ht="15.75">
      <c r="A8" s="47">
        <v>1</v>
      </c>
      <c r="B8" s="48">
        <v>185</v>
      </c>
      <c r="C8" s="49" t="s">
        <v>104</v>
      </c>
      <c r="D8" s="50" t="s">
        <v>103</v>
      </c>
      <c r="E8" s="47" t="s">
        <v>102</v>
      </c>
      <c r="F8" s="152" t="s">
        <v>203</v>
      </c>
      <c r="G8" s="1"/>
      <c r="H8" s="1"/>
      <c r="I8" s="24"/>
      <c r="J8" s="24" t="s">
        <v>14</v>
      </c>
      <c r="K8" s="24" t="s">
        <v>14</v>
      </c>
      <c r="L8" s="24" t="s">
        <v>14</v>
      </c>
      <c r="M8" s="14" t="s">
        <v>16</v>
      </c>
      <c r="N8" s="20"/>
      <c r="O8" s="20"/>
      <c r="P8" s="29" t="s">
        <v>207</v>
      </c>
      <c r="Q8" s="46" t="s">
        <v>100</v>
      </c>
      <c r="R8" s="18"/>
    </row>
    <row r="9" spans="1:18" ht="15.75">
      <c r="A9" s="47">
        <v>2</v>
      </c>
      <c r="B9" s="48">
        <v>181</v>
      </c>
      <c r="C9" s="49" t="s">
        <v>206</v>
      </c>
      <c r="D9" s="50" t="s">
        <v>205</v>
      </c>
      <c r="E9" s="47" t="s">
        <v>204</v>
      </c>
      <c r="F9" s="152" t="s">
        <v>196</v>
      </c>
      <c r="G9" s="27"/>
      <c r="H9" s="27"/>
      <c r="I9" s="28" t="s">
        <v>15</v>
      </c>
      <c r="J9" s="28" t="s">
        <v>14</v>
      </c>
      <c r="K9" s="28" t="s">
        <v>16</v>
      </c>
      <c r="L9" s="28"/>
      <c r="M9" s="30"/>
      <c r="N9" s="27"/>
      <c r="O9" s="27"/>
      <c r="P9" s="29" t="s">
        <v>203</v>
      </c>
      <c r="Q9" s="46" t="s">
        <v>202</v>
      </c>
      <c r="R9" s="18"/>
    </row>
    <row r="10" spans="1:18" ht="15.75">
      <c r="A10" s="47">
        <v>3</v>
      </c>
      <c r="B10" s="48">
        <v>135</v>
      </c>
      <c r="C10" s="49" t="s">
        <v>201</v>
      </c>
      <c r="D10" s="50" t="s">
        <v>200</v>
      </c>
      <c r="E10" s="47" t="s">
        <v>199</v>
      </c>
      <c r="F10" s="152" t="s">
        <v>198</v>
      </c>
      <c r="G10" s="1" t="s">
        <v>14</v>
      </c>
      <c r="H10" s="1" t="s">
        <v>14</v>
      </c>
      <c r="I10" s="1" t="s">
        <v>197</v>
      </c>
      <c r="J10" s="1" t="s">
        <v>16</v>
      </c>
      <c r="K10" s="1"/>
      <c r="L10" s="2"/>
      <c r="M10" s="20"/>
      <c r="N10" s="20"/>
      <c r="O10" s="20"/>
      <c r="P10" s="29" t="s">
        <v>196</v>
      </c>
      <c r="Q10" s="46" t="s">
        <v>195</v>
      </c>
      <c r="R10" s="18"/>
    </row>
    <row r="11" spans="1:18" ht="15.75">
      <c r="A11" s="39"/>
      <c r="B11" s="40"/>
      <c r="C11" s="124"/>
      <c r="D11" s="151"/>
      <c r="E11" s="39"/>
      <c r="F11" s="14"/>
      <c r="G11" s="150"/>
      <c r="H11" s="150"/>
      <c r="I11" s="149"/>
      <c r="J11" s="149"/>
      <c r="K11" s="149"/>
      <c r="L11" s="26"/>
      <c r="M11" s="20"/>
      <c r="N11" s="20"/>
      <c r="O11" s="15"/>
      <c r="P11" s="16"/>
      <c r="Q11" s="148"/>
      <c r="R11" s="18"/>
    </row>
    <row r="30" ht="15.75">
      <c r="C30" s="19"/>
    </row>
    <row r="46" ht="15.75">
      <c r="C46" s="19"/>
    </row>
    <row r="61" ht="15.75">
      <c r="C61" s="19"/>
    </row>
    <row r="79" ht="15.75">
      <c r="C79" s="19"/>
    </row>
    <row r="80" ht="15.75">
      <c r="C80" s="21"/>
    </row>
    <row r="82" ht="15.75">
      <c r="C82" s="21"/>
    </row>
    <row r="83" ht="15.75">
      <c r="C83" s="21"/>
    </row>
    <row r="84" ht="15.75">
      <c r="C84" s="21"/>
    </row>
    <row r="85" ht="15.75">
      <c r="C85" s="21"/>
    </row>
    <row r="87" ht="15.75">
      <c r="C87" s="21"/>
    </row>
    <row r="88" ht="15.75">
      <c r="C88" s="21"/>
    </row>
    <row r="92" ht="15.75">
      <c r="C92" s="21"/>
    </row>
    <row r="94" ht="15.75">
      <c r="C94" s="21"/>
    </row>
    <row r="95" ht="15.75">
      <c r="C95" s="21"/>
    </row>
    <row r="96" ht="15.75">
      <c r="C96" s="21"/>
    </row>
    <row r="97" ht="15.75">
      <c r="C97" s="21"/>
    </row>
    <row r="99" ht="15.75">
      <c r="C99" s="21"/>
    </row>
    <row r="100" ht="15.75">
      <c r="C100" s="21"/>
    </row>
    <row r="101" ht="15.75">
      <c r="C101" s="21"/>
    </row>
    <row r="102" ht="15.75">
      <c r="C102" s="19"/>
    </row>
    <row r="105" ht="15.75">
      <c r="C105" s="22"/>
    </row>
    <row r="109" ht="15.75">
      <c r="C109" s="19"/>
    </row>
    <row r="124" ht="15.75">
      <c r="C124" s="19"/>
    </row>
    <row r="138" ht="15.75">
      <c r="C138" s="19"/>
    </row>
    <row r="144" ht="15.75">
      <c r="C144" s="19"/>
    </row>
    <row r="149" ht="15.75">
      <c r="C149" s="19"/>
    </row>
    <row r="154" ht="15.75">
      <c r="C154" s="19"/>
    </row>
    <row r="160" ht="15.75">
      <c r="C160" s="19"/>
    </row>
    <row r="191" ht="15.75">
      <c r="C191" s="19"/>
    </row>
    <row r="213" ht="15.75">
      <c r="C213" s="19"/>
    </row>
    <row r="221" ht="15.75">
      <c r="C221" s="19"/>
    </row>
    <row r="231" ht="15.75">
      <c r="C231" s="19"/>
    </row>
    <row r="245" ht="15.75">
      <c r="C245" s="19"/>
    </row>
  </sheetData>
  <sheetProtection/>
  <mergeCells count="2">
    <mergeCell ref="A1:P1"/>
    <mergeCell ref="E5:L5"/>
  </mergeCells>
  <printOptions/>
  <pageMargins left="0.16" right="0.16" top="0.3937007874015748" bottom="0.3937007874015748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D4">
      <selection activeCell="O22" sqref="O22"/>
    </sheetView>
  </sheetViews>
  <sheetFormatPr defaultColWidth="9.140625" defaultRowHeight="12.75"/>
  <cols>
    <col min="1" max="1" width="5.00390625" style="3" customWidth="1"/>
    <col min="2" max="2" width="5.57421875" style="5" customWidth="1"/>
    <col min="3" max="3" width="23.57421875" style="3" customWidth="1"/>
    <col min="4" max="4" width="9.57421875" style="25" bestFit="1" customWidth="1"/>
    <col min="5" max="5" width="26.57421875" style="3" customWidth="1"/>
    <col min="6" max="6" width="7.7109375" style="3" customWidth="1"/>
    <col min="7" max="7" width="8.57421875" style="3" customWidth="1"/>
    <col min="8" max="8" width="9.140625" style="3" customWidth="1"/>
    <col min="9" max="9" width="7.140625" style="5" customWidth="1"/>
    <col min="10" max="13" width="9.140625" style="5" customWidth="1"/>
    <col min="14" max="14" width="9.140625" style="18" hidden="1" customWidth="1"/>
    <col min="15" max="16384" width="9.140625" style="5" customWidth="1"/>
  </cols>
  <sheetData>
    <row r="1" spans="1:22" ht="20.25">
      <c r="A1" s="159" t="s">
        <v>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61"/>
      <c r="O1" s="23"/>
      <c r="P1" s="23"/>
      <c r="Q1" s="23"/>
      <c r="R1" s="23"/>
      <c r="S1" s="23"/>
      <c r="T1" s="23"/>
      <c r="U1" s="8"/>
      <c r="V1" s="8"/>
    </row>
    <row r="2" spans="1:22" ht="20.25">
      <c r="A2" s="23"/>
      <c r="B2" s="23"/>
      <c r="C2" s="23"/>
      <c r="D2" s="62"/>
      <c r="E2" s="23"/>
      <c r="F2" s="23"/>
      <c r="G2" s="23"/>
      <c r="H2" s="23"/>
      <c r="I2" s="23"/>
      <c r="J2" s="23"/>
      <c r="K2" s="23"/>
      <c r="L2" s="23"/>
      <c r="M2" s="23"/>
      <c r="N2" s="61"/>
      <c r="O2" s="23"/>
      <c r="P2" s="23"/>
      <c r="Q2" s="23"/>
      <c r="R2" s="23"/>
      <c r="S2" s="23"/>
      <c r="T2" s="23"/>
      <c r="U2" s="8"/>
      <c r="V2" s="8"/>
    </row>
    <row r="3" spans="1:22" ht="20.25">
      <c r="A3" s="8"/>
      <c r="B3" s="9"/>
      <c r="C3" s="44" t="s">
        <v>7</v>
      </c>
      <c r="E3" s="8"/>
      <c r="F3" s="11"/>
      <c r="G3" s="12"/>
      <c r="H3" s="13"/>
      <c r="I3" s="11"/>
      <c r="J3" s="6"/>
      <c r="M3" s="10"/>
      <c r="T3" s="3"/>
      <c r="U3" s="8"/>
      <c r="V3" s="8"/>
    </row>
    <row r="4" spans="1:22" ht="20.25">
      <c r="A4" s="8"/>
      <c r="B4" s="9"/>
      <c r="C4" s="45">
        <v>42050</v>
      </c>
      <c r="E4" s="8"/>
      <c r="F4" s="11"/>
      <c r="G4" s="12"/>
      <c r="H4" s="13"/>
      <c r="I4" s="11"/>
      <c r="J4" s="6"/>
      <c r="M4" s="10"/>
      <c r="T4" s="3"/>
      <c r="U4" s="8"/>
      <c r="V4" s="8"/>
    </row>
    <row r="5" spans="2:21" ht="15.75">
      <c r="B5" s="9"/>
      <c r="C5" s="60"/>
      <c r="D5" s="7"/>
      <c r="E5" s="161" t="s">
        <v>219</v>
      </c>
      <c r="F5" s="161"/>
      <c r="G5" s="161"/>
      <c r="H5" s="161"/>
      <c r="I5" s="161"/>
      <c r="J5" s="6"/>
      <c r="M5" s="10"/>
      <c r="T5" s="3"/>
      <c r="U5" s="3"/>
    </row>
    <row r="6" spans="2:13" ht="12.75">
      <c r="B6" s="4"/>
      <c r="C6" s="5"/>
      <c r="D6" s="7"/>
      <c r="L6" s="3"/>
      <c r="M6" s="3"/>
    </row>
    <row r="7" spans="1:14" s="37" customFormat="1" ht="29.25">
      <c r="A7" s="32" t="s">
        <v>3</v>
      </c>
      <c r="B7" s="33" t="s">
        <v>0</v>
      </c>
      <c r="C7" s="34" t="s">
        <v>1</v>
      </c>
      <c r="D7" s="59" t="s">
        <v>2</v>
      </c>
      <c r="E7" s="34" t="s">
        <v>5</v>
      </c>
      <c r="F7" s="35" t="s">
        <v>52</v>
      </c>
      <c r="G7" s="35" t="s">
        <v>51</v>
      </c>
      <c r="H7" s="35" t="s">
        <v>50</v>
      </c>
      <c r="I7" s="35"/>
      <c r="J7" s="32">
        <v>4</v>
      </c>
      <c r="K7" s="32">
        <v>5</v>
      </c>
      <c r="L7" s="32">
        <v>6</v>
      </c>
      <c r="M7" s="32" t="s">
        <v>4</v>
      </c>
      <c r="N7" s="58"/>
    </row>
    <row r="8" spans="1:15" ht="15.75">
      <c r="A8" s="47">
        <v>1</v>
      </c>
      <c r="B8" s="48">
        <v>169</v>
      </c>
      <c r="C8" s="49" t="s">
        <v>39</v>
      </c>
      <c r="D8" s="50" t="s">
        <v>38</v>
      </c>
      <c r="E8" s="47" t="s">
        <v>37</v>
      </c>
      <c r="F8" s="29">
        <v>10.97</v>
      </c>
      <c r="G8" s="29">
        <v>11.35</v>
      </c>
      <c r="H8" s="29">
        <v>11.53</v>
      </c>
      <c r="I8" s="29"/>
      <c r="J8" s="29">
        <v>10.99</v>
      </c>
      <c r="K8" s="29">
        <v>11.32</v>
      </c>
      <c r="L8" s="29">
        <v>11.09</v>
      </c>
      <c r="M8" s="29">
        <f>MAX(F8:L8)</f>
        <v>11.53</v>
      </c>
      <c r="N8" s="46" t="s">
        <v>36</v>
      </c>
      <c r="O8" s="52"/>
    </row>
    <row r="9" spans="1:15" ht="15.75">
      <c r="A9" s="47">
        <v>2</v>
      </c>
      <c r="B9" s="48">
        <v>177</v>
      </c>
      <c r="C9" s="49" t="s">
        <v>43</v>
      </c>
      <c r="D9" s="50" t="s">
        <v>42</v>
      </c>
      <c r="E9" s="47" t="s">
        <v>41</v>
      </c>
      <c r="F9" s="29" t="s">
        <v>32</v>
      </c>
      <c r="G9" s="54" t="s">
        <v>32</v>
      </c>
      <c r="H9" s="54" t="s">
        <v>32</v>
      </c>
      <c r="I9" s="54"/>
      <c r="J9" s="54">
        <v>11.48</v>
      </c>
      <c r="K9" s="29" t="s">
        <v>32</v>
      </c>
      <c r="L9" s="29">
        <v>11.24</v>
      </c>
      <c r="M9" s="29">
        <f>MAX(F9:L9)</f>
        <v>11.48</v>
      </c>
      <c r="N9" s="46" t="s">
        <v>40</v>
      </c>
      <c r="O9" s="52"/>
    </row>
    <row r="10" spans="1:15" s="51" customFormat="1" ht="15.75">
      <c r="A10" s="47"/>
      <c r="B10" s="48">
        <v>175</v>
      </c>
      <c r="C10" s="49" t="s">
        <v>218</v>
      </c>
      <c r="D10" s="50" t="s">
        <v>217</v>
      </c>
      <c r="E10" s="47" t="s">
        <v>41</v>
      </c>
      <c r="F10" s="29" t="s">
        <v>32</v>
      </c>
      <c r="G10" s="29" t="s">
        <v>32</v>
      </c>
      <c r="H10" s="29" t="s">
        <v>32</v>
      </c>
      <c r="I10" s="29"/>
      <c r="J10" s="29" t="s">
        <v>32</v>
      </c>
      <c r="K10" s="29" t="s">
        <v>32</v>
      </c>
      <c r="L10" s="29" t="s">
        <v>32</v>
      </c>
      <c r="M10" s="29" t="s">
        <v>216</v>
      </c>
      <c r="N10" s="46" t="s">
        <v>40</v>
      </c>
      <c r="O10" s="5"/>
    </row>
    <row r="11" spans="1:15" s="51" customFormat="1" ht="15.75">
      <c r="A11" s="47"/>
      <c r="B11" s="48">
        <v>86</v>
      </c>
      <c r="C11" s="49" t="s">
        <v>70</v>
      </c>
      <c r="D11" s="50">
        <v>1997</v>
      </c>
      <c r="E11" s="47" t="s">
        <v>69</v>
      </c>
      <c r="F11" s="94"/>
      <c r="G11" s="54"/>
      <c r="H11" s="54"/>
      <c r="I11" s="54"/>
      <c r="J11" s="155"/>
      <c r="K11" s="154"/>
      <c r="L11" s="29"/>
      <c r="M11" s="29" t="s">
        <v>215</v>
      </c>
      <c r="N11" s="46" t="s">
        <v>68</v>
      </c>
      <c r="O11" s="5"/>
    </row>
    <row r="12" spans="1:15" s="51" customFormat="1" ht="15.75">
      <c r="A12" s="39"/>
      <c r="B12" s="40"/>
      <c r="C12" s="41"/>
      <c r="D12" s="43"/>
      <c r="E12" s="39"/>
      <c r="F12" s="94"/>
      <c r="G12" s="29"/>
      <c r="H12" s="29"/>
      <c r="I12" s="29"/>
      <c r="J12" s="29"/>
      <c r="K12" s="94"/>
      <c r="L12" s="29"/>
      <c r="M12" s="29"/>
      <c r="N12" s="38"/>
      <c r="O12" s="52"/>
    </row>
    <row r="18" ht="15.75">
      <c r="C18" s="19"/>
    </row>
    <row r="26" ht="15.75">
      <c r="C26" s="19"/>
    </row>
    <row r="36" ht="15.75">
      <c r="C36" s="19"/>
    </row>
    <row r="50" ht="15.75">
      <c r="C50" s="19"/>
    </row>
  </sheetData>
  <sheetProtection/>
  <mergeCells count="2">
    <mergeCell ref="A1:M1"/>
    <mergeCell ref="E5:I5"/>
  </mergeCells>
  <printOptions/>
  <pageMargins left="0.16" right="0.22" top="0.3937007874015748" bottom="0.3937007874015748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11"/>
  <sheetViews>
    <sheetView tabSelected="1" zoomScale="130" zoomScaleNormal="130" zoomScalePageLayoutView="0" workbookViewId="0" topLeftCell="A7">
      <selection activeCell="H16" sqref="H16"/>
    </sheetView>
  </sheetViews>
  <sheetFormatPr defaultColWidth="9.140625" defaultRowHeight="12.75"/>
  <cols>
    <col min="1" max="1" width="5.00390625" style="3" customWidth="1"/>
    <col min="2" max="2" width="5.57421875" style="5" customWidth="1"/>
    <col min="3" max="3" width="23.57421875" style="3" customWidth="1"/>
    <col min="4" max="4" width="9.57421875" style="25" bestFit="1" customWidth="1"/>
    <col min="5" max="5" width="27.8515625" style="3" customWidth="1"/>
    <col min="6" max="6" width="7.7109375" style="3" customWidth="1"/>
    <col min="7" max="7" width="8.57421875" style="3" customWidth="1"/>
    <col min="8" max="8" width="9.140625" style="3" customWidth="1"/>
    <col min="9" max="9" width="7.140625" style="5" customWidth="1"/>
    <col min="10" max="13" width="9.140625" style="5" customWidth="1"/>
    <col min="14" max="14" width="15.421875" style="18" hidden="1" customWidth="1"/>
    <col min="15" max="16384" width="9.140625" style="5" customWidth="1"/>
  </cols>
  <sheetData>
    <row r="1" spans="1:22" ht="20.25">
      <c r="A1" s="159" t="s">
        <v>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61"/>
      <c r="O1" s="23"/>
      <c r="P1" s="23"/>
      <c r="Q1" s="23"/>
      <c r="R1" s="23"/>
      <c r="S1" s="23"/>
      <c r="T1" s="23"/>
      <c r="U1" s="8"/>
      <c r="V1" s="8"/>
    </row>
    <row r="2" spans="1:22" ht="20.25">
      <c r="A2" s="23"/>
      <c r="B2" s="23"/>
      <c r="C2" s="23"/>
      <c r="D2" s="62"/>
      <c r="E2" s="23"/>
      <c r="F2" s="23"/>
      <c r="G2" s="23"/>
      <c r="H2" s="23"/>
      <c r="I2" s="23"/>
      <c r="J2" s="23"/>
      <c r="K2" s="23"/>
      <c r="L2" s="23"/>
      <c r="M2" s="23"/>
      <c r="N2" s="61"/>
      <c r="O2" s="23"/>
      <c r="P2" s="23"/>
      <c r="Q2" s="23"/>
      <c r="R2" s="23"/>
      <c r="S2" s="23"/>
      <c r="T2" s="23"/>
      <c r="U2" s="8"/>
      <c r="V2" s="8"/>
    </row>
    <row r="3" spans="1:22" ht="20.25">
      <c r="A3" s="8"/>
      <c r="B3" s="9"/>
      <c r="C3" s="44" t="s">
        <v>7</v>
      </c>
      <c r="E3" s="8"/>
      <c r="F3" s="11"/>
      <c r="G3" s="12"/>
      <c r="H3" s="13"/>
      <c r="I3" s="11"/>
      <c r="J3" s="6"/>
      <c r="M3" s="10"/>
      <c r="T3" s="3"/>
      <c r="U3" s="8"/>
      <c r="V3" s="8"/>
    </row>
    <row r="4" spans="1:22" ht="20.25">
      <c r="A4" s="8"/>
      <c r="B4" s="9"/>
      <c r="C4" s="45">
        <v>42050</v>
      </c>
      <c r="E4" s="8"/>
      <c r="F4" s="11"/>
      <c r="G4" s="12"/>
      <c r="H4" s="13"/>
      <c r="I4" s="11"/>
      <c r="J4" s="6"/>
      <c r="M4" s="10"/>
      <c r="T4" s="3"/>
      <c r="U4" s="8"/>
      <c r="V4" s="8"/>
    </row>
    <row r="5" spans="2:21" ht="15.75">
      <c r="B5" s="9"/>
      <c r="C5" s="60"/>
      <c r="D5" s="7"/>
      <c r="E5" s="161" t="s">
        <v>275</v>
      </c>
      <c r="F5" s="161"/>
      <c r="G5" s="161"/>
      <c r="H5" s="161"/>
      <c r="I5" s="161"/>
      <c r="J5" s="6"/>
      <c r="M5" s="10"/>
      <c r="T5" s="3"/>
      <c r="U5" s="3"/>
    </row>
    <row r="6" spans="2:13" ht="12.75">
      <c r="B6" s="4"/>
      <c r="C6" s="5"/>
      <c r="D6" s="7"/>
      <c r="L6" s="3"/>
      <c r="M6" s="3"/>
    </row>
    <row r="7" spans="1:14" s="37" customFormat="1" ht="29.25">
      <c r="A7" s="32" t="s">
        <v>3</v>
      </c>
      <c r="B7" s="33" t="s">
        <v>0</v>
      </c>
      <c r="C7" s="34" t="s">
        <v>1</v>
      </c>
      <c r="D7" s="59" t="s">
        <v>2</v>
      </c>
      <c r="E7" s="34" t="s">
        <v>5</v>
      </c>
      <c r="F7" s="35" t="s">
        <v>52</v>
      </c>
      <c r="G7" s="35" t="s">
        <v>51</v>
      </c>
      <c r="H7" s="35" t="s">
        <v>50</v>
      </c>
      <c r="I7" s="35"/>
      <c r="J7" s="32">
        <v>4</v>
      </c>
      <c r="K7" s="32">
        <v>5</v>
      </c>
      <c r="L7" s="32">
        <v>6</v>
      </c>
      <c r="M7" s="32" t="s">
        <v>4</v>
      </c>
      <c r="N7" s="58"/>
    </row>
    <row r="8" spans="1:22" ht="15.75">
      <c r="A8" s="47">
        <v>1</v>
      </c>
      <c r="B8" s="48">
        <v>29</v>
      </c>
      <c r="C8" s="124" t="s">
        <v>274</v>
      </c>
      <c r="D8" s="57" t="s">
        <v>273</v>
      </c>
      <c r="E8" s="47" t="s">
        <v>272</v>
      </c>
      <c r="F8" s="29">
        <v>13.03</v>
      </c>
      <c r="G8" s="29">
        <v>12.64</v>
      </c>
      <c r="H8" s="29" t="s">
        <v>32</v>
      </c>
      <c r="I8" s="29"/>
      <c r="J8" s="29">
        <v>12.15</v>
      </c>
      <c r="K8" s="29">
        <v>12.49</v>
      </c>
      <c r="L8" s="29" t="s">
        <v>271</v>
      </c>
      <c r="M8" s="29">
        <f>MAX(F8:L8)</f>
        <v>13.03</v>
      </c>
      <c r="N8" s="46" t="s">
        <v>270</v>
      </c>
      <c r="O8" s="52"/>
      <c r="P8" s="51"/>
      <c r="Q8" s="51"/>
      <c r="R8" s="51"/>
      <c r="S8" s="51"/>
      <c r="T8" s="51"/>
      <c r="U8" s="51"/>
      <c r="V8" s="51"/>
    </row>
    <row r="9" spans="1:22" ht="15.75">
      <c r="A9" s="47">
        <v>2</v>
      </c>
      <c r="B9" s="48">
        <v>187</v>
      </c>
      <c r="C9" s="49" t="s">
        <v>269</v>
      </c>
      <c r="D9" s="57" t="s">
        <v>268</v>
      </c>
      <c r="E9" s="55" t="s">
        <v>252</v>
      </c>
      <c r="F9" s="29">
        <v>11.51</v>
      </c>
      <c r="G9" s="29">
        <v>11.6</v>
      </c>
      <c r="H9" s="29" t="s">
        <v>32</v>
      </c>
      <c r="I9" s="29"/>
      <c r="J9" s="29">
        <v>11.56</v>
      </c>
      <c r="K9" s="29" t="s">
        <v>32</v>
      </c>
      <c r="L9" s="29" t="s">
        <v>32</v>
      </c>
      <c r="M9" s="29">
        <f>MAX(F9:L9)</f>
        <v>11.6</v>
      </c>
      <c r="N9" s="46" t="s">
        <v>251</v>
      </c>
      <c r="P9" s="51"/>
      <c r="Q9" s="51"/>
      <c r="R9" s="51"/>
      <c r="S9" s="51"/>
      <c r="T9" s="51"/>
      <c r="U9" s="51"/>
      <c r="V9" s="51"/>
    </row>
    <row r="10" spans="1:15" s="51" customFormat="1" ht="15.75">
      <c r="A10" s="47">
        <v>3</v>
      </c>
      <c r="B10" s="48">
        <v>13</v>
      </c>
      <c r="C10" s="49" t="s">
        <v>267</v>
      </c>
      <c r="D10" s="50" t="s">
        <v>266</v>
      </c>
      <c r="E10" s="47" t="s">
        <v>9</v>
      </c>
      <c r="F10" s="29">
        <v>10.8</v>
      </c>
      <c r="G10" s="29">
        <v>10.95</v>
      </c>
      <c r="H10" s="29">
        <v>11.02</v>
      </c>
      <c r="I10" s="29"/>
      <c r="J10" s="29">
        <v>11.07</v>
      </c>
      <c r="K10" s="29">
        <v>11.44</v>
      </c>
      <c r="L10" s="29">
        <v>11.45</v>
      </c>
      <c r="M10" s="29">
        <f>MAX(F10:L10)</f>
        <v>11.45</v>
      </c>
      <c r="N10" s="46" t="s">
        <v>258</v>
      </c>
      <c r="O10" s="5"/>
    </row>
    <row r="11" spans="1:15" s="51" customFormat="1" ht="15.75">
      <c r="A11" s="47">
        <v>4</v>
      </c>
      <c r="B11" s="48">
        <v>185</v>
      </c>
      <c r="C11" s="49" t="s">
        <v>104</v>
      </c>
      <c r="D11" s="50" t="s">
        <v>103</v>
      </c>
      <c r="E11" s="47" t="s">
        <v>102</v>
      </c>
      <c r="F11" s="29">
        <v>10.05</v>
      </c>
      <c r="G11" s="29">
        <v>10.26</v>
      </c>
      <c r="H11" s="29">
        <v>10.55</v>
      </c>
      <c r="I11" s="29"/>
      <c r="J11" s="29" t="s">
        <v>32</v>
      </c>
      <c r="K11" s="29">
        <v>10.4</v>
      </c>
      <c r="L11" s="29">
        <v>10.13</v>
      </c>
      <c r="M11" s="29">
        <f>MAX(F11:L11)</f>
        <v>10.55</v>
      </c>
      <c r="N11" s="46" t="s">
        <v>100</v>
      </c>
      <c r="O11" s="52"/>
    </row>
    <row r="12" spans="1:15" s="51" customFormat="1" ht="15.75">
      <c r="A12" s="47">
        <v>5</v>
      </c>
      <c r="B12" s="48">
        <v>83</v>
      </c>
      <c r="C12" s="49" t="s">
        <v>265</v>
      </c>
      <c r="D12" s="50" t="s">
        <v>264</v>
      </c>
      <c r="E12" s="47" t="s">
        <v>180</v>
      </c>
      <c r="F12" s="29">
        <v>9.49</v>
      </c>
      <c r="G12" s="29">
        <v>10.09</v>
      </c>
      <c r="H12" s="29">
        <v>9.94</v>
      </c>
      <c r="I12" s="29"/>
      <c r="J12" s="29">
        <v>9.56</v>
      </c>
      <c r="K12" s="29">
        <v>10.31</v>
      </c>
      <c r="L12" s="29">
        <v>9.78</v>
      </c>
      <c r="M12" s="29">
        <f>MAX(F12:L12)</f>
        <v>10.31</v>
      </c>
      <c r="N12" s="46" t="s">
        <v>178</v>
      </c>
      <c r="O12" s="52"/>
    </row>
    <row r="13" spans="1:15" s="51" customFormat="1" ht="15.75">
      <c r="A13" s="47">
        <v>6</v>
      </c>
      <c r="B13" s="48">
        <v>64</v>
      </c>
      <c r="C13" s="49" t="s">
        <v>263</v>
      </c>
      <c r="D13" s="50" t="s">
        <v>262</v>
      </c>
      <c r="E13" s="47" t="s">
        <v>127</v>
      </c>
      <c r="F13" s="29">
        <v>9.11</v>
      </c>
      <c r="G13" s="29">
        <v>8.64</v>
      </c>
      <c r="H13" s="29">
        <v>9.7</v>
      </c>
      <c r="I13" s="29"/>
      <c r="J13" s="29">
        <v>9.01</v>
      </c>
      <c r="K13" s="29">
        <v>10.16</v>
      </c>
      <c r="L13" s="29">
        <v>9.8</v>
      </c>
      <c r="M13" s="29">
        <f>MAX(F13:L13)</f>
        <v>10.16</v>
      </c>
      <c r="N13" s="46" t="s">
        <v>261</v>
      </c>
      <c r="O13" s="52"/>
    </row>
    <row r="14" spans="1:22" s="51" customFormat="1" ht="15.75">
      <c r="A14" s="47">
        <v>7</v>
      </c>
      <c r="B14" s="48">
        <v>14</v>
      </c>
      <c r="C14" s="49" t="s">
        <v>260</v>
      </c>
      <c r="D14" s="50" t="s">
        <v>259</v>
      </c>
      <c r="E14" s="47" t="s">
        <v>9</v>
      </c>
      <c r="F14" s="29">
        <v>10.15</v>
      </c>
      <c r="G14" s="29">
        <v>9.84</v>
      </c>
      <c r="H14" s="29">
        <v>9.26</v>
      </c>
      <c r="I14" s="29"/>
      <c r="J14" s="29">
        <v>9.61</v>
      </c>
      <c r="K14" s="29">
        <v>9.98</v>
      </c>
      <c r="L14" s="29" t="s">
        <v>32</v>
      </c>
      <c r="M14" s="29">
        <f>MAX(F14:L14)</f>
        <v>10.15</v>
      </c>
      <c r="N14" s="46" t="s">
        <v>258</v>
      </c>
      <c r="O14" s="52"/>
      <c r="P14" s="5"/>
      <c r="Q14" s="5"/>
      <c r="R14" s="5"/>
      <c r="S14" s="5"/>
      <c r="T14" s="5"/>
      <c r="U14" s="5"/>
      <c r="V14" s="5"/>
    </row>
    <row r="15" spans="1:22" s="51" customFormat="1" ht="15.75">
      <c r="A15" s="47">
        <v>8</v>
      </c>
      <c r="B15" s="48">
        <v>193</v>
      </c>
      <c r="C15" s="49" t="s">
        <v>257</v>
      </c>
      <c r="D15" s="162" t="s">
        <v>256</v>
      </c>
      <c r="E15" s="47" t="s">
        <v>158</v>
      </c>
      <c r="F15" s="29">
        <v>9.09</v>
      </c>
      <c r="G15" s="29">
        <v>9.96</v>
      </c>
      <c r="H15" s="29">
        <v>9.77</v>
      </c>
      <c r="I15" s="29"/>
      <c r="J15" s="29">
        <v>9.67</v>
      </c>
      <c r="K15" s="29">
        <v>9.06</v>
      </c>
      <c r="L15" s="29" t="s">
        <v>32</v>
      </c>
      <c r="M15" s="29">
        <f>MAX(F15:L15)</f>
        <v>9.96</v>
      </c>
      <c r="N15" s="46" t="s">
        <v>255</v>
      </c>
      <c r="O15" s="5"/>
      <c r="P15" s="5"/>
      <c r="Q15" s="5"/>
      <c r="R15" s="5"/>
      <c r="S15" s="5"/>
      <c r="T15" s="5"/>
      <c r="U15" s="5"/>
      <c r="V15" s="5"/>
    </row>
    <row r="16" spans="1:15" s="51" customFormat="1" ht="15.75">
      <c r="A16" s="47">
        <v>9</v>
      </c>
      <c r="B16" s="48">
        <v>188</v>
      </c>
      <c r="C16" s="49" t="s">
        <v>254</v>
      </c>
      <c r="D16" s="57" t="s">
        <v>253</v>
      </c>
      <c r="E16" s="55" t="s">
        <v>252</v>
      </c>
      <c r="F16" s="29" t="s">
        <v>32</v>
      </c>
      <c r="G16" s="29">
        <v>9.67</v>
      </c>
      <c r="H16" s="29">
        <v>9.55</v>
      </c>
      <c r="I16" s="29"/>
      <c r="J16" s="29"/>
      <c r="K16" s="29"/>
      <c r="L16" s="29"/>
      <c r="M16" s="29">
        <f>MAX(F16:L16)</f>
        <v>9.67</v>
      </c>
      <c r="N16" s="46" t="s">
        <v>251</v>
      </c>
      <c r="O16" s="52"/>
    </row>
    <row r="17" spans="1:15" s="51" customFormat="1" ht="15.75">
      <c r="A17" s="47">
        <v>10</v>
      </c>
      <c r="B17" s="48">
        <v>48</v>
      </c>
      <c r="C17" s="49" t="s">
        <v>250</v>
      </c>
      <c r="D17" s="57" t="s">
        <v>249</v>
      </c>
      <c r="E17" s="47" t="s">
        <v>238</v>
      </c>
      <c r="F17" s="29">
        <v>8.86</v>
      </c>
      <c r="G17" s="29">
        <v>9.22</v>
      </c>
      <c r="H17" s="29">
        <v>9.07</v>
      </c>
      <c r="I17" s="29"/>
      <c r="J17" s="29"/>
      <c r="K17" s="29"/>
      <c r="L17" s="29"/>
      <c r="M17" s="29">
        <f>MAX(F17:L17)</f>
        <v>9.22</v>
      </c>
      <c r="N17" s="46" t="s">
        <v>248</v>
      </c>
      <c r="O17" s="52"/>
    </row>
    <row r="18" spans="1:15" ht="15.75">
      <c r="A18" s="47">
        <v>11</v>
      </c>
      <c r="B18" s="48">
        <v>11</v>
      </c>
      <c r="C18" s="49" t="s">
        <v>247</v>
      </c>
      <c r="D18" s="50" t="s">
        <v>246</v>
      </c>
      <c r="E18" s="47" t="s">
        <v>9</v>
      </c>
      <c r="F18" s="29">
        <v>7.99</v>
      </c>
      <c r="G18" s="29">
        <v>7.52</v>
      </c>
      <c r="H18" s="29">
        <v>8.34</v>
      </c>
      <c r="I18" s="29"/>
      <c r="J18" s="29"/>
      <c r="K18" s="29"/>
      <c r="L18" s="29"/>
      <c r="M18" s="29">
        <f>MAX(F18:L18)</f>
        <v>8.34</v>
      </c>
      <c r="N18" s="46" t="s">
        <v>12</v>
      </c>
      <c r="O18" s="52"/>
    </row>
    <row r="19" spans="1:15" s="51" customFormat="1" ht="15.75">
      <c r="A19" s="47">
        <v>12</v>
      </c>
      <c r="B19" s="48">
        <v>165</v>
      </c>
      <c r="C19" s="49" t="s">
        <v>245</v>
      </c>
      <c r="D19" s="50" t="s">
        <v>244</v>
      </c>
      <c r="E19" s="47" t="s">
        <v>135</v>
      </c>
      <c r="F19" s="29">
        <v>7.04</v>
      </c>
      <c r="G19" s="29">
        <v>6.76</v>
      </c>
      <c r="H19" s="29" t="s">
        <v>32</v>
      </c>
      <c r="I19" s="29"/>
      <c r="J19" s="29"/>
      <c r="K19" s="29"/>
      <c r="L19" s="29"/>
      <c r="M19" s="29">
        <f>MAX(F19:L19)</f>
        <v>7.04</v>
      </c>
      <c r="N19" s="46" t="s">
        <v>243</v>
      </c>
      <c r="O19" s="52"/>
    </row>
    <row r="20" ht="15.75">
      <c r="C20" s="19"/>
    </row>
    <row r="26" ht="15.75">
      <c r="C26" s="19"/>
    </row>
    <row r="57" ht="15.75">
      <c r="C57" s="19"/>
    </row>
    <row r="79" ht="15.75">
      <c r="C79" s="19"/>
    </row>
    <row r="87" ht="15.75">
      <c r="C87" s="19"/>
    </row>
    <row r="97" ht="15.75">
      <c r="C97" s="19"/>
    </row>
    <row r="111" ht="15.75">
      <c r="C111" s="19"/>
    </row>
  </sheetData>
  <sheetProtection/>
  <mergeCells count="2">
    <mergeCell ref="A1:M1"/>
    <mergeCell ref="E5:I5"/>
  </mergeCells>
  <printOptions/>
  <pageMargins left="0.16" right="0.22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3"/>
  <sheetViews>
    <sheetView zoomScalePageLayoutView="0" workbookViewId="0" topLeftCell="A1">
      <selection activeCell="A1" sqref="A1:I28"/>
    </sheetView>
  </sheetViews>
  <sheetFormatPr defaultColWidth="9.140625" defaultRowHeight="12.75"/>
  <cols>
    <col min="1" max="1" width="4.8515625" style="64" customWidth="1"/>
    <col min="2" max="2" width="6.57421875" style="64" customWidth="1"/>
    <col min="3" max="3" width="22.00390625" style="67" customWidth="1"/>
    <col min="4" max="4" width="9.57421875" style="63" bestFit="1" customWidth="1"/>
    <col min="5" max="5" width="25.57421875" style="66" customWidth="1"/>
    <col min="6" max="6" width="7.28125" style="65" customWidth="1"/>
    <col min="7" max="7" width="6.8515625" style="64" customWidth="1"/>
    <col min="8" max="8" width="6.28125" style="64" customWidth="1"/>
    <col min="9" max="9" width="8.57421875" style="63" customWidth="1"/>
    <col min="10" max="10" width="22.7109375" style="0" hidden="1" customWidth="1"/>
  </cols>
  <sheetData>
    <row r="1" spans="1:14" ht="20.25">
      <c r="A1" s="159" t="s">
        <v>6</v>
      </c>
      <c r="B1" s="159"/>
      <c r="C1" s="159"/>
      <c r="D1" s="159"/>
      <c r="E1" s="159"/>
      <c r="F1" s="159"/>
      <c r="G1" s="159"/>
      <c r="H1" s="159"/>
      <c r="I1" s="159"/>
      <c r="J1" s="111"/>
      <c r="K1" s="23"/>
      <c r="L1" s="23"/>
      <c r="M1" s="23"/>
      <c r="N1" s="23"/>
    </row>
    <row r="2" spans="1:14" ht="15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20.25">
      <c r="A3" s="8"/>
      <c r="B3" s="9"/>
      <c r="C3" s="44" t="s">
        <v>7</v>
      </c>
      <c r="D3" s="25"/>
      <c r="E3" s="8"/>
      <c r="F3" s="11"/>
      <c r="G3" s="12"/>
      <c r="H3" s="10"/>
      <c r="I3" s="11"/>
      <c r="K3" s="5"/>
      <c r="L3" s="3"/>
      <c r="N3" s="3"/>
    </row>
    <row r="4" spans="1:14" ht="15.75">
      <c r="A4" s="3"/>
      <c r="B4" s="9"/>
      <c r="C4" s="45">
        <v>42049</v>
      </c>
      <c r="D4" s="7"/>
      <c r="E4" s="6"/>
      <c r="F4" s="7"/>
      <c r="G4" s="110"/>
      <c r="H4" s="10"/>
      <c r="I4" s="7"/>
      <c r="K4" s="5"/>
      <c r="L4" s="3"/>
      <c r="N4" s="3"/>
    </row>
    <row r="5" spans="1:14" ht="15.75">
      <c r="A5" s="3"/>
      <c r="B5" s="4"/>
      <c r="C5" s="5"/>
      <c r="D5" s="7"/>
      <c r="E5" s="109" t="s">
        <v>117</v>
      </c>
      <c r="F5" s="108"/>
      <c r="G5" s="108"/>
      <c r="H5" s="108"/>
      <c r="I5" s="108"/>
      <c r="J5" s="5"/>
      <c r="K5" s="3"/>
      <c r="L5" s="3"/>
      <c r="M5" s="3"/>
      <c r="N5" s="5"/>
    </row>
    <row r="6" spans="3:9" ht="12.75">
      <c r="C6" s="107"/>
      <c r="G6" s="106"/>
      <c r="H6" s="106"/>
      <c r="I6" s="105"/>
    </row>
    <row r="7" spans="1:9" s="99" customFormat="1" ht="21.75">
      <c r="A7" s="104" t="s">
        <v>98</v>
      </c>
      <c r="B7" s="104" t="s">
        <v>0</v>
      </c>
      <c r="C7" s="103" t="s">
        <v>1</v>
      </c>
      <c r="D7" s="100" t="s">
        <v>2</v>
      </c>
      <c r="E7" s="101" t="s">
        <v>5</v>
      </c>
      <c r="F7" s="102" t="s">
        <v>97</v>
      </c>
      <c r="G7" s="101" t="s">
        <v>96</v>
      </c>
      <c r="H7" s="101" t="s">
        <v>95</v>
      </c>
      <c r="I7" s="100" t="s">
        <v>94</v>
      </c>
    </row>
    <row r="8" spans="1:10" s="51" customFormat="1" ht="15.75">
      <c r="A8" s="47">
        <v>1</v>
      </c>
      <c r="B8" s="48">
        <v>120</v>
      </c>
      <c r="C8" s="49" t="s">
        <v>116</v>
      </c>
      <c r="D8" s="57" t="s">
        <v>115</v>
      </c>
      <c r="E8" s="47" t="s">
        <v>24</v>
      </c>
      <c r="F8" s="30"/>
      <c r="G8" s="1"/>
      <c r="H8" s="1"/>
      <c r="I8" s="53">
        <v>9.01</v>
      </c>
      <c r="J8" s="46" t="s">
        <v>114</v>
      </c>
    </row>
    <row r="9" spans="1:10" s="51" customFormat="1" ht="15.75">
      <c r="A9" s="47">
        <v>2</v>
      </c>
      <c r="B9" s="48">
        <v>38</v>
      </c>
      <c r="C9" s="49" t="s">
        <v>49</v>
      </c>
      <c r="D9" s="57" t="s">
        <v>48</v>
      </c>
      <c r="E9" s="47" t="s">
        <v>47</v>
      </c>
      <c r="F9" s="30"/>
      <c r="G9" s="1"/>
      <c r="H9" s="1"/>
      <c r="I9" s="53">
        <v>9.2</v>
      </c>
      <c r="J9" s="46" t="s">
        <v>46</v>
      </c>
    </row>
    <row r="10" spans="1:10" s="51" customFormat="1" ht="15.75">
      <c r="A10" s="47">
        <v>3</v>
      </c>
      <c r="B10" s="48">
        <v>93</v>
      </c>
      <c r="C10" s="49" t="s">
        <v>113</v>
      </c>
      <c r="D10" s="50" t="s">
        <v>60</v>
      </c>
      <c r="E10" s="55" t="s">
        <v>33</v>
      </c>
      <c r="F10" s="30"/>
      <c r="G10" s="27"/>
      <c r="H10" s="27"/>
      <c r="I10" s="29">
        <v>10.05</v>
      </c>
      <c r="J10" s="46" t="s">
        <v>112</v>
      </c>
    </row>
    <row r="11" spans="1:10" s="51" customFormat="1" ht="15.75">
      <c r="A11" s="47">
        <v>4</v>
      </c>
      <c r="B11" s="48">
        <v>37</v>
      </c>
      <c r="C11" s="124" t="s">
        <v>111</v>
      </c>
      <c r="D11" s="57" t="s">
        <v>110</v>
      </c>
      <c r="E11" s="47" t="s">
        <v>47</v>
      </c>
      <c r="F11" s="30"/>
      <c r="G11" s="27"/>
      <c r="H11" s="27"/>
      <c r="I11" s="29">
        <v>10.15</v>
      </c>
      <c r="J11" s="46" t="s">
        <v>109</v>
      </c>
    </row>
    <row r="12" spans="1:10" s="51" customFormat="1" ht="15.75">
      <c r="A12" s="47">
        <v>5</v>
      </c>
      <c r="B12" s="48">
        <v>150</v>
      </c>
      <c r="C12" s="49" t="s">
        <v>108</v>
      </c>
      <c r="D12" s="50" t="s">
        <v>107</v>
      </c>
      <c r="E12" s="49" t="s">
        <v>106</v>
      </c>
      <c r="F12" s="30"/>
      <c r="G12" s="27"/>
      <c r="H12" s="27"/>
      <c r="I12" s="29">
        <v>10.23</v>
      </c>
      <c r="J12" s="46" t="s">
        <v>105</v>
      </c>
    </row>
    <row r="13" spans="1:10" s="51" customFormat="1" ht="15.75">
      <c r="A13" s="47"/>
      <c r="B13" s="48">
        <v>185</v>
      </c>
      <c r="C13" s="49" t="s">
        <v>104</v>
      </c>
      <c r="D13" s="50" t="s">
        <v>103</v>
      </c>
      <c r="E13" s="47" t="s">
        <v>102</v>
      </c>
      <c r="F13" s="30"/>
      <c r="G13" s="1"/>
      <c r="H13" s="1"/>
      <c r="I13" s="54" t="s">
        <v>101</v>
      </c>
      <c r="J13" s="46" t="s">
        <v>100</v>
      </c>
    </row>
    <row r="14" spans="1:10" s="51" customFormat="1" ht="15.75">
      <c r="A14" s="39"/>
      <c r="B14" s="40"/>
      <c r="C14" s="123"/>
      <c r="D14" s="43"/>
      <c r="E14" s="39"/>
      <c r="F14" s="30"/>
      <c r="G14" s="1"/>
      <c r="H14" s="1"/>
      <c r="I14" s="54"/>
      <c r="J14" s="38"/>
    </row>
    <row r="15" spans="1:9" s="68" customFormat="1" ht="15.75">
      <c r="A15" s="77"/>
      <c r="B15" s="77"/>
      <c r="C15" s="79"/>
      <c r="D15" s="69"/>
      <c r="E15" s="79"/>
      <c r="F15" s="78"/>
      <c r="G15" s="77"/>
      <c r="H15" s="77"/>
      <c r="I15" s="76"/>
    </row>
    <row r="16" spans="1:9" s="68" customFormat="1" ht="15.75">
      <c r="A16" s="77"/>
      <c r="B16" s="77"/>
      <c r="C16" s="81"/>
      <c r="D16" s="69"/>
      <c r="E16" s="79"/>
      <c r="F16" s="78"/>
      <c r="G16" s="77"/>
      <c r="H16" s="77"/>
      <c r="I16" s="76"/>
    </row>
    <row r="17" spans="1:9" s="68" customFormat="1" ht="15.75">
      <c r="A17" s="77"/>
      <c r="B17" s="77"/>
      <c r="C17" s="80"/>
      <c r="D17" s="69"/>
      <c r="E17" s="79"/>
      <c r="F17" s="78"/>
      <c r="G17" s="77"/>
      <c r="H17" s="77"/>
      <c r="I17" s="76"/>
    </row>
    <row r="18" spans="1:9" s="68" customFormat="1" ht="15.75">
      <c r="A18" s="77"/>
      <c r="B18" s="77"/>
      <c r="C18" s="80"/>
      <c r="D18" s="69"/>
      <c r="E18" s="79"/>
      <c r="F18" s="78"/>
      <c r="G18" s="77"/>
      <c r="H18" s="77"/>
      <c r="I18" s="76"/>
    </row>
    <row r="19" spans="1:9" s="68" customFormat="1" ht="12.75">
      <c r="A19" s="70"/>
      <c r="B19" s="70"/>
      <c r="C19" s="75"/>
      <c r="D19" s="69"/>
      <c r="E19" s="72"/>
      <c r="F19" s="71"/>
      <c r="G19" s="70"/>
      <c r="H19" s="70"/>
      <c r="I19" s="69"/>
    </row>
    <row r="20" spans="1:9" s="68" customFormat="1" ht="12.75">
      <c r="A20" s="70"/>
      <c r="B20" s="70"/>
      <c r="C20" s="75"/>
      <c r="D20" s="69"/>
      <c r="E20" s="72"/>
      <c r="F20" s="71"/>
      <c r="G20" s="70"/>
      <c r="H20" s="70"/>
      <c r="I20" s="69"/>
    </row>
    <row r="21" spans="1:9" s="68" customFormat="1" ht="12.75">
      <c r="A21" s="70"/>
      <c r="B21" s="70"/>
      <c r="C21" s="75"/>
      <c r="D21" s="69"/>
      <c r="E21" s="72"/>
      <c r="F21" s="71"/>
      <c r="G21" s="70"/>
      <c r="H21" s="70"/>
      <c r="I21" s="69"/>
    </row>
    <row r="22" spans="1:9" s="68" customFormat="1" ht="12.75">
      <c r="A22" s="70"/>
      <c r="B22" s="70"/>
      <c r="C22" s="75"/>
      <c r="D22" s="69"/>
      <c r="E22" s="72"/>
      <c r="F22" s="71"/>
      <c r="G22" s="70"/>
      <c r="H22" s="70"/>
      <c r="I22" s="69"/>
    </row>
    <row r="23" spans="1:9" s="68" customFormat="1" ht="12.75">
      <c r="A23" s="70"/>
      <c r="B23" s="70"/>
      <c r="C23" s="73"/>
      <c r="D23" s="69"/>
      <c r="E23" s="72"/>
      <c r="F23" s="71"/>
      <c r="G23" s="70"/>
      <c r="H23" s="70"/>
      <c r="I23" s="69"/>
    </row>
    <row r="24" spans="1:9" s="68" customFormat="1" ht="15.75">
      <c r="A24" s="160"/>
      <c r="B24" s="160"/>
      <c r="C24" s="160"/>
      <c r="D24" s="160"/>
      <c r="E24" s="160"/>
      <c r="F24" s="160"/>
      <c r="G24" s="160"/>
      <c r="H24" s="160"/>
      <c r="I24" s="160"/>
    </row>
    <row r="25" spans="1:9" s="68" customFormat="1" ht="12.75">
      <c r="A25" s="70"/>
      <c r="B25" s="70"/>
      <c r="C25" s="73"/>
      <c r="D25" s="69"/>
      <c r="E25" s="72"/>
      <c r="F25" s="71"/>
      <c r="G25" s="70"/>
      <c r="H25" s="70"/>
      <c r="I25" s="69"/>
    </row>
    <row r="26" spans="1:9" s="68" customFormat="1" ht="12.75">
      <c r="A26" s="70"/>
      <c r="B26" s="70"/>
      <c r="C26" s="122"/>
      <c r="D26" s="69"/>
      <c r="E26" s="72"/>
      <c r="F26" s="71"/>
      <c r="G26" s="114"/>
      <c r="H26" s="114"/>
      <c r="I26" s="113"/>
    </row>
    <row r="27" spans="1:9" s="68" customFormat="1" ht="12.75">
      <c r="A27" s="70"/>
      <c r="B27" s="70"/>
      <c r="C27" s="121"/>
      <c r="D27" s="69"/>
      <c r="E27" s="72"/>
      <c r="F27" s="71"/>
      <c r="G27" s="114"/>
      <c r="H27" s="114"/>
      <c r="I27" s="113"/>
    </row>
    <row r="28" spans="1:9" s="68" customFormat="1" ht="15.75">
      <c r="A28" s="70"/>
      <c r="B28" s="70"/>
      <c r="C28" s="120"/>
      <c r="D28" s="69"/>
      <c r="E28" s="119"/>
      <c r="F28" s="118"/>
      <c r="G28" s="70"/>
      <c r="H28" s="70"/>
      <c r="I28" s="69"/>
    </row>
    <row r="29" spans="1:9" s="68" customFormat="1" ht="15">
      <c r="A29" s="117"/>
      <c r="B29" s="117"/>
      <c r="C29" s="116"/>
      <c r="D29" s="113"/>
      <c r="E29" s="114"/>
      <c r="F29" s="115"/>
      <c r="G29" s="114"/>
      <c r="H29" s="114"/>
      <c r="I29" s="113"/>
    </row>
    <row r="30" spans="1:9" s="68" customFormat="1" ht="15.75">
      <c r="A30" s="77"/>
      <c r="B30" s="77"/>
      <c r="C30" s="81"/>
      <c r="D30" s="69"/>
      <c r="E30" s="79"/>
      <c r="F30" s="78"/>
      <c r="G30" s="77"/>
      <c r="H30" s="77"/>
      <c r="I30" s="76"/>
    </row>
    <row r="31" spans="1:9" s="68" customFormat="1" ht="15.75">
      <c r="A31" s="77"/>
      <c r="B31" s="77"/>
      <c r="C31" s="79"/>
      <c r="D31" s="69"/>
      <c r="E31" s="79"/>
      <c r="F31" s="78"/>
      <c r="G31" s="77"/>
      <c r="H31" s="77"/>
      <c r="I31" s="76"/>
    </row>
    <row r="32" spans="1:9" s="68" customFormat="1" ht="15.75">
      <c r="A32" s="77"/>
      <c r="B32" s="77"/>
      <c r="C32" s="79"/>
      <c r="D32" s="69"/>
      <c r="E32" s="79"/>
      <c r="F32" s="78"/>
      <c r="G32" s="112"/>
      <c r="H32" s="77"/>
      <c r="I32" s="76"/>
    </row>
    <row r="33" spans="1:9" s="68" customFormat="1" ht="15.75">
      <c r="A33" s="77"/>
      <c r="B33" s="77"/>
      <c r="C33" s="79"/>
      <c r="D33" s="69"/>
      <c r="E33" s="79"/>
      <c r="F33" s="78"/>
      <c r="G33" s="77"/>
      <c r="H33" s="77"/>
      <c r="I33" s="76"/>
    </row>
    <row r="34" spans="1:9" s="68" customFormat="1" ht="15.75">
      <c r="A34" s="77"/>
      <c r="B34" s="77"/>
      <c r="C34" s="79"/>
      <c r="D34" s="69"/>
      <c r="E34" s="79"/>
      <c r="F34" s="78"/>
      <c r="G34" s="77"/>
      <c r="H34" s="77"/>
      <c r="I34" s="76"/>
    </row>
    <row r="35" spans="1:9" s="68" customFormat="1" ht="15.75">
      <c r="A35" s="77"/>
      <c r="B35" s="77"/>
      <c r="C35" s="81"/>
      <c r="D35" s="69"/>
      <c r="E35" s="79"/>
      <c r="F35" s="78"/>
      <c r="G35" s="77"/>
      <c r="H35" s="77"/>
      <c r="I35" s="76"/>
    </row>
    <row r="36" spans="1:9" s="68" customFormat="1" ht="15.75">
      <c r="A36" s="77"/>
      <c r="B36" s="77"/>
      <c r="C36" s="80"/>
      <c r="D36" s="69"/>
      <c r="E36" s="79"/>
      <c r="F36" s="78"/>
      <c r="G36" s="77"/>
      <c r="H36" s="77"/>
      <c r="I36" s="76"/>
    </row>
    <row r="37" spans="1:9" s="68" customFormat="1" ht="15.75">
      <c r="A37" s="77"/>
      <c r="B37" s="77"/>
      <c r="C37" s="81"/>
      <c r="D37" s="69"/>
      <c r="E37" s="79"/>
      <c r="F37" s="78"/>
      <c r="G37" s="77"/>
      <c r="H37" s="77"/>
      <c r="I37" s="76"/>
    </row>
    <row r="38" spans="1:9" s="68" customFormat="1" ht="15.75">
      <c r="A38" s="77"/>
      <c r="B38" s="77"/>
      <c r="C38" s="79"/>
      <c r="D38" s="69"/>
      <c r="E38" s="79"/>
      <c r="F38" s="78"/>
      <c r="G38" s="77"/>
      <c r="H38" s="77"/>
      <c r="I38" s="76"/>
    </row>
    <row r="39" spans="1:9" s="68" customFormat="1" ht="15.75">
      <c r="A39" s="77"/>
      <c r="B39" s="77"/>
      <c r="C39" s="81"/>
      <c r="D39" s="69"/>
      <c r="E39" s="79"/>
      <c r="F39" s="78"/>
      <c r="G39" s="77"/>
      <c r="H39" s="77"/>
      <c r="I39" s="76"/>
    </row>
    <row r="40" spans="1:9" s="68" customFormat="1" ht="15.75">
      <c r="A40" s="77"/>
      <c r="B40" s="77"/>
      <c r="C40" s="79"/>
      <c r="D40" s="69"/>
      <c r="E40" s="79"/>
      <c r="F40" s="78"/>
      <c r="G40" s="77"/>
      <c r="H40" s="77"/>
      <c r="I40" s="76"/>
    </row>
    <row r="41" spans="1:9" s="68" customFormat="1" ht="15.75">
      <c r="A41" s="77"/>
      <c r="B41" s="77"/>
      <c r="C41" s="79"/>
      <c r="D41" s="69"/>
      <c r="E41" s="79"/>
      <c r="F41" s="78"/>
      <c r="G41" s="77"/>
      <c r="H41" s="77"/>
      <c r="I41" s="76"/>
    </row>
    <row r="42" spans="1:9" s="68" customFormat="1" ht="15.75">
      <c r="A42" s="77"/>
      <c r="B42" s="77"/>
      <c r="C42" s="81"/>
      <c r="D42" s="69"/>
      <c r="E42" s="79"/>
      <c r="F42" s="78"/>
      <c r="G42" s="77"/>
      <c r="H42" s="77"/>
      <c r="I42" s="76"/>
    </row>
    <row r="43" spans="1:9" s="68" customFormat="1" ht="15.75">
      <c r="A43" s="77"/>
      <c r="B43" s="77"/>
      <c r="C43" s="80"/>
      <c r="D43" s="69"/>
      <c r="E43" s="79"/>
      <c r="F43" s="78"/>
      <c r="G43" s="77"/>
      <c r="H43" s="77"/>
      <c r="I43" s="76"/>
    </row>
    <row r="44" spans="1:9" s="68" customFormat="1" ht="15.75">
      <c r="A44" s="77"/>
      <c r="B44" s="77"/>
      <c r="C44" s="81"/>
      <c r="D44" s="69"/>
      <c r="E44" s="79"/>
      <c r="F44" s="78"/>
      <c r="G44" s="77"/>
      <c r="H44" s="77"/>
      <c r="I44" s="76"/>
    </row>
    <row r="45" spans="1:9" s="68" customFormat="1" ht="15.75">
      <c r="A45" s="77"/>
      <c r="B45" s="77"/>
      <c r="C45" s="79"/>
      <c r="D45" s="69"/>
      <c r="E45" s="79"/>
      <c r="F45" s="78"/>
      <c r="G45" s="77"/>
      <c r="H45" s="77"/>
      <c r="I45" s="76"/>
    </row>
    <row r="46" spans="1:9" s="68" customFormat="1" ht="15.75">
      <c r="A46" s="77"/>
      <c r="B46" s="77"/>
      <c r="C46" s="79"/>
      <c r="D46" s="69"/>
      <c r="E46" s="79"/>
      <c r="F46" s="78"/>
      <c r="G46" s="77"/>
      <c r="H46" s="77"/>
      <c r="I46" s="76"/>
    </row>
    <row r="47" spans="1:9" s="68" customFormat="1" ht="15.75">
      <c r="A47" s="77"/>
      <c r="B47" s="77"/>
      <c r="C47" s="79"/>
      <c r="D47" s="69"/>
      <c r="E47" s="79"/>
      <c r="F47" s="78"/>
      <c r="G47" s="77"/>
      <c r="H47" s="77"/>
      <c r="I47" s="76"/>
    </row>
    <row r="48" spans="1:9" s="68" customFormat="1" ht="15.75">
      <c r="A48" s="77"/>
      <c r="B48" s="77"/>
      <c r="C48" s="79"/>
      <c r="D48" s="69"/>
      <c r="E48" s="79"/>
      <c r="F48" s="78"/>
      <c r="G48" s="77"/>
      <c r="H48" s="77"/>
      <c r="I48" s="76"/>
    </row>
    <row r="49" spans="1:9" s="68" customFormat="1" ht="15.75">
      <c r="A49" s="77"/>
      <c r="B49" s="77"/>
      <c r="C49" s="81"/>
      <c r="D49" s="69"/>
      <c r="E49" s="79"/>
      <c r="F49" s="78"/>
      <c r="G49" s="77"/>
      <c r="H49" s="77"/>
      <c r="I49" s="76"/>
    </row>
    <row r="50" spans="1:9" s="68" customFormat="1" ht="15.75">
      <c r="A50" s="77"/>
      <c r="B50" s="77"/>
      <c r="C50" s="80"/>
      <c r="D50" s="69"/>
      <c r="E50" s="79"/>
      <c r="F50" s="78"/>
      <c r="G50" s="77"/>
      <c r="H50" s="77"/>
      <c r="I50" s="76"/>
    </row>
    <row r="51" spans="1:9" s="68" customFormat="1" ht="15.75">
      <c r="A51" s="77"/>
      <c r="B51" s="77"/>
      <c r="C51" s="81"/>
      <c r="D51" s="69"/>
      <c r="E51" s="79"/>
      <c r="F51" s="78"/>
      <c r="G51" s="77"/>
      <c r="H51" s="77"/>
      <c r="I51" s="76"/>
    </row>
    <row r="52" spans="1:9" s="68" customFormat="1" ht="15.75">
      <c r="A52" s="77"/>
      <c r="B52" s="77"/>
      <c r="C52" s="79"/>
      <c r="D52" s="69"/>
      <c r="E52" s="79"/>
      <c r="F52" s="78"/>
      <c r="G52" s="77"/>
      <c r="H52" s="77"/>
      <c r="I52" s="76"/>
    </row>
    <row r="53" spans="1:9" s="68" customFormat="1" ht="15.75">
      <c r="A53" s="77"/>
      <c r="B53" s="77"/>
      <c r="C53" s="79"/>
      <c r="D53" s="69"/>
      <c r="E53" s="79"/>
      <c r="F53" s="78"/>
      <c r="G53" s="77"/>
      <c r="H53" s="77"/>
      <c r="I53" s="76"/>
    </row>
    <row r="54" spans="1:9" s="68" customFormat="1" ht="15.75">
      <c r="A54" s="77"/>
      <c r="B54" s="77"/>
      <c r="C54" s="79"/>
      <c r="D54" s="69"/>
      <c r="E54" s="79"/>
      <c r="F54" s="78"/>
      <c r="G54" s="77"/>
      <c r="H54" s="77"/>
      <c r="I54" s="76"/>
    </row>
    <row r="55" spans="1:9" s="68" customFormat="1" ht="15.75">
      <c r="A55" s="77"/>
      <c r="B55" s="77"/>
      <c r="C55" s="79"/>
      <c r="D55" s="69"/>
      <c r="E55" s="79"/>
      <c r="F55" s="78"/>
      <c r="G55" s="77"/>
      <c r="H55" s="77"/>
      <c r="I55" s="76"/>
    </row>
    <row r="56" spans="1:9" s="68" customFormat="1" ht="15.75">
      <c r="A56" s="77"/>
      <c r="B56" s="77"/>
      <c r="C56" s="81"/>
      <c r="D56" s="69"/>
      <c r="E56" s="79"/>
      <c r="F56" s="78"/>
      <c r="G56" s="77"/>
      <c r="H56" s="77"/>
      <c r="I56" s="76"/>
    </row>
    <row r="57" spans="1:9" s="68" customFormat="1" ht="15.75">
      <c r="A57" s="77"/>
      <c r="B57" s="77"/>
      <c r="C57" s="80"/>
      <c r="D57" s="69"/>
      <c r="E57" s="79"/>
      <c r="F57" s="78"/>
      <c r="G57" s="77"/>
      <c r="H57" s="77"/>
      <c r="I57" s="76"/>
    </row>
    <row r="58" spans="1:9" s="68" customFormat="1" ht="15.75">
      <c r="A58" s="77"/>
      <c r="B58" s="77"/>
      <c r="C58" s="81"/>
      <c r="D58" s="69"/>
      <c r="E58" s="79"/>
      <c r="F58" s="78"/>
      <c r="G58" s="77"/>
      <c r="H58" s="77"/>
      <c r="I58" s="76"/>
    </row>
    <row r="59" spans="1:9" s="68" customFormat="1" ht="15.75">
      <c r="A59" s="77"/>
      <c r="B59" s="77"/>
      <c r="C59" s="79"/>
      <c r="D59" s="69"/>
      <c r="E59" s="79"/>
      <c r="F59" s="78"/>
      <c r="G59" s="77"/>
      <c r="H59" s="77"/>
      <c r="I59" s="76"/>
    </row>
    <row r="60" spans="1:9" s="68" customFormat="1" ht="15.75">
      <c r="A60" s="77"/>
      <c r="B60" s="77"/>
      <c r="C60" s="79"/>
      <c r="D60" s="69"/>
      <c r="E60" s="79"/>
      <c r="F60" s="78"/>
      <c r="G60" s="77"/>
      <c r="H60" s="77"/>
      <c r="I60" s="76"/>
    </row>
    <row r="61" spans="1:9" s="68" customFormat="1" ht="15.75">
      <c r="A61" s="77"/>
      <c r="B61" s="77"/>
      <c r="C61" s="79"/>
      <c r="D61" s="69"/>
      <c r="E61" s="79"/>
      <c r="F61" s="78"/>
      <c r="G61" s="77"/>
      <c r="H61" s="77"/>
      <c r="I61" s="76"/>
    </row>
    <row r="62" spans="1:9" s="68" customFormat="1" ht="15.75">
      <c r="A62" s="77"/>
      <c r="B62" s="77"/>
      <c r="C62" s="79"/>
      <c r="D62" s="69"/>
      <c r="E62" s="79"/>
      <c r="F62" s="78"/>
      <c r="G62" s="77"/>
      <c r="H62" s="77"/>
      <c r="I62" s="76"/>
    </row>
    <row r="63" spans="1:9" s="68" customFormat="1" ht="15.75">
      <c r="A63" s="77"/>
      <c r="B63" s="77"/>
      <c r="C63" s="81"/>
      <c r="D63" s="69"/>
      <c r="E63" s="79"/>
      <c r="F63" s="78"/>
      <c r="G63" s="77"/>
      <c r="H63" s="77"/>
      <c r="I63" s="76"/>
    </row>
    <row r="64" spans="1:9" s="68" customFormat="1" ht="15.75">
      <c r="A64" s="77"/>
      <c r="B64" s="77"/>
      <c r="C64" s="80"/>
      <c r="D64" s="69"/>
      <c r="E64" s="79"/>
      <c r="F64" s="78"/>
      <c r="G64" s="77"/>
      <c r="H64" s="77"/>
      <c r="I64" s="76"/>
    </row>
    <row r="65" spans="1:9" s="68" customFormat="1" ht="15.75">
      <c r="A65" s="77"/>
      <c r="B65" s="77"/>
      <c r="C65" s="80"/>
      <c r="D65" s="69"/>
      <c r="E65" s="79"/>
      <c r="F65" s="78"/>
      <c r="G65" s="77"/>
      <c r="H65" s="77"/>
      <c r="I65" s="76"/>
    </row>
    <row r="66" spans="1:9" s="68" customFormat="1" ht="12.75">
      <c r="A66" s="70"/>
      <c r="B66" s="70"/>
      <c r="C66" s="75"/>
      <c r="D66" s="69"/>
      <c r="E66" s="72"/>
      <c r="F66" s="71"/>
      <c r="G66" s="70"/>
      <c r="H66" s="70"/>
      <c r="I66" s="69"/>
    </row>
    <row r="67" spans="1:9" s="68" customFormat="1" ht="12.75">
      <c r="A67" s="70"/>
      <c r="B67" s="70"/>
      <c r="C67" s="75"/>
      <c r="D67" s="69"/>
      <c r="E67" s="72"/>
      <c r="F67" s="71"/>
      <c r="G67" s="70"/>
      <c r="H67" s="70"/>
      <c r="I67" s="69"/>
    </row>
    <row r="68" spans="1:9" s="68" customFormat="1" ht="12.75">
      <c r="A68" s="70"/>
      <c r="B68" s="70"/>
      <c r="C68" s="75"/>
      <c r="D68" s="69"/>
      <c r="E68" s="72"/>
      <c r="F68" s="71"/>
      <c r="G68" s="70"/>
      <c r="H68" s="70"/>
      <c r="I68" s="69"/>
    </row>
    <row r="69" spans="1:9" s="68" customFormat="1" ht="12.75">
      <c r="A69" s="70"/>
      <c r="B69" s="70"/>
      <c r="C69" s="75"/>
      <c r="D69" s="69"/>
      <c r="E69" s="72"/>
      <c r="F69" s="71"/>
      <c r="G69" s="70"/>
      <c r="H69" s="70"/>
      <c r="I69" s="69"/>
    </row>
    <row r="70" spans="1:9" s="68" customFormat="1" ht="12.75">
      <c r="A70" s="70"/>
      <c r="B70" s="70"/>
      <c r="C70" s="73"/>
      <c r="D70" s="69"/>
      <c r="E70" s="72"/>
      <c r="F70" s="71"/>
      <c r="G70" s="70"/>
      <c r="H70" s="70"/>
      <c r="I70" s="69"/>
    </row>
    <row r="71" spans="1:9" s="68" customFormat="1" ht="12.75">
      <c r="A71" s="70"/>
      <c r="B71" s="70"/>
      <c r="C71" s="73"/>
      <c r="D71" s="69"/>
      <c r="E71" s="72"/>
      <c r="F71" s="71"/>
      <c r="G71" s="70"/>
      <c r="H71" s="70"/>
      <c r="I71" s="69"/>
    </row>
    <row r="72" spans="1:9" s="68" customFormat="1" ht="12.75">
      <c r="A72" s="70"/>
      <c r="B72" s="70"/>
      <c r="C72" s="73"/>
      <c r="D72" s="69"/>
      <c r="E72" s="72"/>
      <c r="F72" s="71"/>
      <c r="G72" s="70"/>
      <c r="H72" s="70"/>
      <c r="I72" s="69"/>
    </row>
    <row r="73" spans="1:9" s="68" customFormat="1" ht="12.75">
      <c r="A73" s="70"/>
      <c r="B73" s="70"/>
      <c r="C73" s="73"/>
      <c r="D73" s="69"/>
      <c r="E73" s="72"/>
      <c r="F73" s="71"/>
      <c r="G73" s="70"/>
      <c r="H73" s="70"/>
      <c r="I73" s="69"/>
    </row>
    <row r="74" spans="1:9" s="68" customFormat="1" ht="12.75">
      <c r="A74" s="70"/>
      <c r="B74" s="70"/>
      <c r="C74" s="73"/>
      <c r="D74" s="69"/>
      <c r="E74" s="72"/>
      <c r="F74" s="71"/>
      <c r="G74" s="70"/>
      <c r="H74" s="70"/>
      <c r="I74" s="69"/>
    </row>
    <row r="75" spans="1:9" s="68" customFormat="1" ht="12.75">
      <c r="A75" s="70"/>
      <c r="B75" s="70"/>
      <c r="C75" s="73"/>
      <c r="D75" s="69"/>
      <c r="E75" s="72"/>
      <c r="F75" s="71"/>
      <c r="G75" s="70"/>
      <c r="H75" s="70"/>
      <c r="I75" s="69"/>
    </row>
    <row r="76" spans="1:9" s="68" customFormat="1" ht="12.75">
      <c r="A76" s="70"/>
      <c r="B76" s="70"/>
      <c r="C76" s="73"/>
      <c r="D76" s="69"/>
      <c r="E76" s="72"/>
      <c r="F76" s="71"/>
      <c r="G76" s="70"/>
      <c r="H76" s="70"/>
      <c r="I76" s="69"/>
    </row>
    <row r="77" spans="1:9" s="68" customFormat="1" ht="12.75">
      <c r="A77" s="70"/>
      <c r="B77" s="70"/>
      <c r="C77" s="73"/>
      <c r="D77" s="69"/>
      <c r="E77" s="72"/>
      <c r="F77" s="71"/>
      <c r="G77" s="70"/>
      <c r="H77" s="70"/>
      <c r="I77" s="69"/>
    </row>
    <row r="78" spans="1:9" s="68" customFormat="1" ht="12.75">
      <c r="A78" s="70"/>
      <c r="B78" s="70"/>
      <c r="C78" s="73"/>
      <c r="D78" s="69"/>
      <c r="E78" s="72"/>
      <c r="F78" s="71"/>
      <c r="G78" s="70"/>
      <c r="H78" s="70"/>
      <c r="I78" s="69"/>
    </row>
    <row r="79" spans="1:9" s="68" customFormat="1" ht="12.75">
      <c r="A79" s="70"/>
      <c r="B79" s="70"/>
      <c r="C79" s="73"/>
      <c r="D79" s="69"/>
      <c r="E79" s="72"/>
      <c r="F79" s="71"/>
      <c r="G79" s="70"/>
      <c r="H79" s="70"/>
      <c r="I79" s="69"/>
    </row>
    <row r="80" spans="1:9" s="68" customFormat="1" ht="12.75">
      <c r="A80" s="70"/>
      <c r="B80" s="70"/>
      <c r="C80" s="73"/>
      <c r="D80" s="69"/>
      <c r="E80" s="72"/>
      <c r="F80" s="71"/>
      <c r="G80" s="70"/>
      <c r="H80" s="70"/>
      <c r="I80" s="69"/>
    </row>
    <row r="81" spans="1:9" s="68" customFormat="1" ht="12.75">
      <c r="A81" s="70"/>
      <c r="B81" s="70"/>
      <c r="C81" s="73"/>
      <c r="D81" s="69"/>
      <c r="E81" s="72"/>
      <c r="F81" s="71"/>
      <c r="G81" s="70"/>
      <c r="H81" s="70"/>
      <c r="I81" s="69"/>
    </row>
    <row r="82" spans="1:9" s="68" customFormat="1" ht="12.75">
      <c r="A82" s="70"/>
      <c r="B82" s="70"/>
      <c r="C82" s="73"/>
      <c r="D82" s="69"/>
      <c r="E82" s="72"/>
      <c r="F82" s="71"/>
      <c r="G82" s="70"/>
      <c r="H82" s="70"/>
      <c r="I82" s="69"/>
    </row>
    <row r="83" spans="1:9" s="68" customFormat="1" ht="12.75">
      <c r="A83" s="70"/>
      <c r="B83" s="70"/>
      <c r="C83" s="73"/>
      <c r="D83" s="74"/>
      <c r="E83" s="72"/>
      <c r="F83" s="71"/>
      <c r="G83" s="70"/>
      <c r="H83" s="70"/>
      <c r="I83" s="69"/>
    </row>
    <row r="84" spans="1:9" s="68" customFormat="1" ht="12.75">
      <c r="A84" s="70"/>
      <c r="B84" s="70"/>
      <c r="C84" s="73"/>
      <c r="D84" s="69"/>
      <c r="E84" s="72"/>
      <c r="F84" s="71"/>
      <c r="G84" s="70"/>
      <c r="H84" s="70"/>
      <c r="I84" s="69"/>
    </row>
    <row r="85" spans="1:9" s="68" customFormat="1" ht="12.75">
      <c r="A85" s="70"/>
      <c r="B85" s="70"/>
      <c r="C85" s="73"/>
      <c r="D85" s="69"/>
      <c r="E85" s="72"/>
      <c r="F85" s="71"/>
      <c r="G85" s="70"/>
      <c r="H85" s="70"/>
      <c r="I85" s="69"/>
    </row>
    <row r="86" spans="1:9" s="68" customFormat="1" ht="12.75">
      <c r="A86" s="70"/>
      <c r="B86" s="70"/>
      <c r="C86" s="73"/>
      <c r="D86" s="69"/>
      <c r="E86" s="72"/>
      <c r="F86" s="71"/>
      <c r="G86" s="70"/>
      <c r="H86" s="70"/>
      <c r="I86" s="69"/>
    </row>
    <row r="87" spans="1:9" s="68" customFormat="1" ht="12.75">
      <c r="A87" s="70"/>
      <c r="B87" s="70"/>
      <c r="C87" s="73"/>
      <c r="D87" s="69"/>
      <c r="E87" s="72"/>
      <c r="F87" s="71"/>
      <c r="G87" s="70"/>
      <c r="H87" s="70"/>
      <c r="I87" s="69"/>
    </row>
    <row r="88" spans="1:9" s="68" customFormat="1" ht="12.75">
      <c r="A88" s="70"/>
      <c r="B88" s="70"/>
      <c r="C88" s="73"/>
      <c r="D88" s="69"/>
      <c r="E88" s="72"/>
      <c r="F88" s="71"/>
      <c r="G88" s="70"/>
      <c r="H88" s="70"/>
      <c r="I88" s="69"/>
    </row>
    <row r="89" spans="1:9" s="68" customFormat="1" ht="12.75">
      <c r="A89" s="70"/>
      <c r="B89" s="70"/>
      <c r="C89" s="73"/>
      <c r="D89" s="69"/>
      <c r="E89" s="72"/>
      <c r="F89" s="71"/>
      <c r="G89" s="70"/>
      <c r="H89" s="70"/>
      <c r="I89" s="69"/>
    </row>
    <row r="90" spans="1:9" s="68" customFormat="1" ht="12.75">
      <c r="A90" s="70"/>
      <c r="B90" s="70"/>
      <c r="C90" s="73"/>
      <c r="D90" s="69"/>
      <c r="E90" s="72"/>
      <c r="F90" s="71"/>
      <c r="G90" s="70"/>
      <c r="H90" s="70"/>
      <c r="I90" s="69"/>
    </row>
    <row r="91" spans="1:9" s="68" customFormat="1" ht="12.75">
      <c r="A91" s="70"/>
      <c r="B91" s="70"/>
      <c r="C91" s="73"/>
      <c r="D91" s="69"/>
      <c r="E91" s="72"/>
      <c r="F91" s="71"/>
      <c r="G91" s="70"/>
      <c r="H91" s="70"/>
      <c r="I91" s="69"/>
    </row>
    <row r="92" spans="1:9" s="68" customFormat="1" ht="12.75">
      <c r="A92" s="70"/>
      <c r="B92" s="70"/>
      <c r="C92" s="73"/>
      <c r="D92" s="69"/>
      <c r="E92" s="72"/>
      <c r="F92" s="71"/>
      <c r="G92" s="70"/>
      <c r="H92" s="70"/>
      <c r="I92" s="69"/>
    </row>
    <row r="93" spans="1:9" s="68" customFormat="1" ht="12.75">
      <c r="A93" s="70"/>
      <c r="B93" s="70"/>
      <c r="C93" s="73"/>
      <c r="D93" s="69"/>
      <c r="E93" s="72"/>
      <c r="F93" s="71"/>
      <c r="G93" s="70"/>
      <c r="H93" s="70"/>
      <c r="I93" s="69"/>
    </row>
    <row r="94" spans="1:9" s="68" customFormat="1" ht="12.75">
      <c r="A94" s="70"/>
      <c r="B94" s="70"/>
      <c r="C94" s="73"/>
      <c r="D94" s="69"/>
      <c r="E94" s="72"/>
      <c r="F94" s="71"/>
      <c r="G94" s="70"/>
      <c r="H94" s="70"/>
      <c r="I94" s="69"/>
    </row>
    <row r="95" spans="1:9" s="68" customFormat="1" ht="12.75">
      <c r="A95" s="70"/>
      <c r="B95" s="70"/>
      <c r="C95" s="73"/>
      <c r="D95" s="69"/>
      <c r="E95" s="72"/>
      <c r="F95" s="71"/>
      <c r="G95" s="70"/>
      <c r="H95" s="70"/>
      <c r="I95" s="69"/>
    </row>
    <row r="96" spans="1:9" s="68" customFormat="1" ht="12.75">
      <c r="A96" s="70"/>
      <c r="B96" s="70"/>
      <c r="C96" s="73"/>
      <c r="D96" s="69"/>
      <c r="E96" s="72"/>
      <c r="F96" s="71"/>
      <c r="G96" s="70"/>
      <c r="H96" s="70"/>
      <c r="I96" s="69"/>
    </row>
    <row r="97" spans="1:9" s="68" customFormat="1" ht="12.75">
      <c r="A97" s="70"/>
      <c r="B97" s="70"/>
      <c r="C97" s="73"/>
      <c r="D97" s="69"/>
      <c r="E97" s="72"/>
      <c r="F97" s="71"/>
      <c r="G97" s="70"/>
      <c r="H97" s="70"/>
      <c r="I97" s="69"/>
    </row>
    <row r="98" spans="1:9" s="68" customFormat="1" ht="12.75">
      <c r="A98" s="70"/>
      <c r="B98" s="70"/>
      <c r="C98" s="73"/>
      <c r="D98" s="69"/>
      <c r="E98" s="72"/>
      <c r="F98" s="71"/>
      <c r="G98" s="70"/>
      <c r="H98" s="70"/>
      <c r="I98" s="69"/>
    </row>
    <row r="99" spans="1:9" s="68" customFormat="1" ht="12.75">
      <c r="A99" s="70"/>
      <c r="B99" s="70"/>
      <c r="C99" s="73"/>
      <c r="D99" s="69"/>
      <c r="E99" s="72"/>
      <c r="F99" s="71"/>
      <c r="G99" s="70"/>
      <c r="H99" s="70"/>
      <c r="I99" s="69"/>
    </row>
    <row r="100" spans="1:9" s="68" customFormat="1" ht="12.75">
      <c r="A100" s="70"/>
      <c r="B100" s="70"/>
      <c r="C100" s="73"/>
      <c r="D100" s="69"/>
      <c r="E100" s="72"/>
      <c r="F100" s="71"/>
      <c r="G100" s="70"/>
      <c r="H100" s="70"/>
      <c r="I100" s="69"/>
    </row>
    <row r="101" spans="1:9" s="68" customFormat="1" ht="12.75">
      <c r="A101" s="70"/>
      <c r="B101" s="70"/>
      <c r="C101" s="73"/>
      <c r="D101" s="69"/>
      <c r="E101" s="72"/>
      <c r="F101" s="71"/>
      <c r="G101" s="70"/>
      <c r="H101" s="70"/>
      <c r="I101" s="69"/>
    </row>
    <row r="102" spans="1:9" s="68" customFormat="1" ht="12.75">
      <c r="A102" s="70"/>
      <c r="B102" s="70"/>
      <c r="C102" s="73"/>
      <c r="D102" s="69"/>
      <c r="E102" s="72"/>
      <c r="F102" s="71"/>
      <c r="G102" s="70"/>
      <c r="H102" s="70"/>
      <c r="I102" s="69"/>
    </row>
    <row r="103" spans="1:9" s="68" customFormat="1" ht="12.75">
      <c r="A103" s="70"/>
      <c r="B103" s="70"/>
      <c r="C103" s="73"/>
      <c r="D103" s="69"/>
      <c r="E103" s="72"/>
      <c r="F103" s="71"/>
      <c r="G103" s="70"/>
      <c r="H103" s="70"/>
      <c r="I103" s="69"/>
    </row>
    <row r="104" spans="1:9" s="68" customFormat="1" ht="12.75">
      <c r="A104" s="70"/>
      <c r="B104" s="70"/>
      <c r="C104" s="73"/>
      <c r="D104" s="69"/>
      <c r="E104" s="72"/>
      <c r="F104" s="71"/>
      <c r="G104" s="70"/>
      <c r="H104" s="70"/>
      <c r="I104" s="69"/>
    </row>
    <row r="105" spans="1:9" s="68" customFormat="1" ht="12.75">
      <c r="A105" s="70"/>
      <c r="B105" s="70"/>
      <c r="C105" s="73"/>
      <c r="D105" s="69"/>
      <c r="E105" s="72"/>
      <c r="F105" s="71"/>
      <c r="G105" s="70"/>
      <c r="H105" s="70"/>
      <c r="I105" s="69"/>
    </row>
    <row r="106" spans="1:9" s="68" customFormat="1" ht="12.75">
      <c r="A106" s="70"/>
      <c r="B106" s="70"/>
      <c r="C106" s="73"/>
      <c r="D106" s="69"/>
      <c r="E106" s="72"/>
      <c r="F106" s="71"/>
      <c r="G106" s="70"/>
      <c r="H106" s="70"/>
      <c r="I106" s="69"/>
    </row>
    <row r="107" spans="1:9" s="68" customFormat="1" ht="12.75">
      <c r="A107" s="70"/>
      <c r="B107" s="70"/>
      <c r="C107" s="73"/>
      <c r="D107" s="69"/>
      <c r="E107" s="72"/>
      <c r="F107" s="71"/>
      <c r="G107" s="70"/>
      <c r="H107" s="70"/>
      <c r="I107" s="69"/>
    </row>
    <row r="108" spans="1:9" s="68" customFormat="1" ht="12.75">
      <c r="A108" s="70"/>
      <c r="B108" s="70"/>
      <c r="C108" s="73"/>
      <c r="D108" s="69"/>
      <c r="E108" s="72"/>
      <c r="F108" s="71"/>
      <c r="G108" s="70"/>
      <c r="H108" s="70"/>
      <c r="I108" s="69"/>
    </row>
    <row r="109" spans="1:9" s="68" customFormat="1" ht="12.75">
      <c r="A109" s="70"/>
      <c r="B109" s="70"/>
      <c r="C109" s="73"/>
      <c r="D109" s="69"/>
      <c r="E109" s="72"/>
      <c r="F109" s="71"/>
      <c r="G109" s="70"/>
      <c r="H109" s="70"/>
      <c r="I109" s="69"/>
    </row>
    <row r="110" spans="1:9" s="68" customFormat="1" ht="12.75">
      <c r="A110" s="70"/>
      <c r="B110" s="70"/>
      <c r="C110" s="73"/>
      <c r="D110" s="69"/>
      <c r="E110" s="72"/>
      <c r="F110" s="71"/>
      <c r="G110" s="70"/>
      <c r="H110" s="70"/>
      <c r="I110" s="69"/>
    </row>
    <row r="111" spans="1:9" s="68" customFormat="1" ht="12.75">
      <c r="A111" s="70"/>
      <c r="B111" s="70"/>
      <c r="C111" s="73"/>
      <c r="D111" s="69"/>
      <c r="E111" s="72"/>
      <c r="F111" s="71"/>
      <c r="G111" s="70"/>
      <c r="H111" s="70"/>
      <c r="I111" s="69"/>
    </row>
    <row r="112" spans="1:9" s="68" customFormat="1" ht="12.75">
      <c r="A112" s="70"/>
      <c r="B112" s="70"/>
      <c r="C112" s="73"/>
      <c r="D112" s="69"/>
      <c r="E112" s="72"/>
      <c r="F112" s="71"/>
      <c r="G112" s="70"/>
      <c r="H112" s="70"/>
      <c r="I112" s="69"/>
    </row>
    <row r="113" spans="1:9" s="68" customFormat="1" ht="12.75">
      <c r="A113" s="70"/>
      <c r="B113" s="70"/>
      <c r="C113" s="73"/>
      <c r="D113" s="69"/>
      <c r="E113" s="72"/>
      <c r="F113" s="71"/>
      <c r="G113" s="70"/>
      <c r="H113" s="70"/>
      <c r="I113" s="69"/>
    </row>
    <row r="114" spans="1:9" s="68" customFormat="1" ht="12.75">
      <c r="A114" s="70"/>
      <c r="B114" s="70"/>
      <c r="C114" s="73"/>
      <c r="D114" s="69"/>
      <c r="E114" s="72"/>
      <c r="F114" s="71"/>
      <c r="G114" s="70"/>
      <c r="H114" s="70"/>
      <c r="I114" s="69"/>
    </row>
    <row r="115" spans="1:9" s="68" customFormat="1" ht="12.75">
      <c r="A115" s="70"/>
      <c r="B115" s="70"/>
      <c r="C115" s="73"/>
      <c r="D115" s="69"/>
      <c r="E115" s="72"/>
      <c r="F115" s="71"/>
      <c r="G115" s="70"/>
      <c r="H115" s="70"/>
      <c r="I115" s="69"/>
    </row>
    <row r="116" spans="1:9" s="68" customFormat="1" ht="12.75">
      <c r="A116" s="70"/>
      <c r="B116" s="70"/>
      <c r="C116" s="73"/>
      <c r="D116" s="69"/>
      <c r="E116" s="72"/>
      <c r="F116" s="71"/>
      <c r="G116" s="70"/>
      <c r="H116" s="70"/>
      <c r="I116" s="69"/>
    </row>
    <row r="117" spans="1:9" s="68" customFormat="1" ht="12.75">
      <c r="A117" s="70"/>
      <c r="B117" s="70"/>
      <c r="C117" s="73"/>
      <c r="D117" s="69"/>
      <c r="E117" s="72"/>
      <c r="F117" s="71"/>
      <c r="G117" s="70"/>
      <c r="H117" s="70"/>
      <c r="I117" s="69"/>
    </row>
    <row r="118" spans="1:9" s="68" customFormat="1" ht="12.75">
      <c r="A118" s="70"/>
      <c r="B118" s="70"/>
      <c r="C118" s="73"/>
      <c r="D118" s="69"/>
      <c r="E118" s="72"/>
      <c r="F118" s="71"/>
      <c r="G118" s="70"/>
      <c r="H118" s="70"/>
      <c r="I118" s="69"/>
    </row>
    <row r="119" spans="1:9" s="68" customFormat="1" ht="12.75">
      <c r="A119" s="70"/>
      <c r="B119" s="70"/>
      <c r="C119" s="73"/>
      <c r="D119" s="69"/>
      <c r="E119" s="72"/>
      <c r="F119" s="71"/>
      <c r="G119" s="70"/>
      <c r="H119" s="70"/>
      <c r="I119" s="69"/>
    </row>
    <row r="120" spans="1:9" s="68" customFormat="1" ht="12.75">
      <c r="A120" s="70"/>
      <c r="B120" s="70"/>
      <c r="C120" s="73"/>
      <c r="D120" s="69"/>
      <c r="E120" s="72"/>
      <c r="F120" s="71"/>
      <c r="G120" s="70"/>
      <c r="H120" s="70"/>
      <c r="I120" s="69"/>
    </row>
    <row r="121" spans="1:9" s="68" customFormat="1" ht="12.75">
      <c r="A121" s="70"/>
      <c r="B121" s="70"/>
      <c r="C121" s="73"/>
      <c r="D121" s="69"/>
      <c r="E121" s="72"/>
      <c r="F121" s="71"/>
      <c r="G121" s="70"/>
      <c r="H121" s="70"/>
      <c r="I121" s="69"/>
    </row>
    <row r="122" spans="1:9" s="68" customFormat="1" ht="12.75">
      <c r="A122" s="70"/>
      <c r="B122" s="70"/>
      <c r="C122" s="73"/>
      <c r="D122" s="69"/>
      <c r="E122" s="72"/>
      <c r="F122" s="71"/>
      <c r="G122" s="70"/>
      <c r="H122" s="70"/>
      <c r="I122" s="69"/>
    </row>
    <row r="123" spans="1:9" s="68" customFormat="1" ht="12.75">
      <c r="A123" s="70"/>
      <c r="B123" s="70"/>
      <c r="C123" s="73"/>
      <c r="D123" s="69"/>
      <c r="E123" s="72"/>
      <c r="F123" s="71"/>
      <c r="G123" s="70"/>
      <c r="H123" s="70"/>
      <c r="I123" s="69"/>
    </row>
    <row r="124" spans="1:9" s="68" customFormat="1" ht="12.75">
      <c r="A124" s="70"/>
      <c r="B124" s="70"/>
      <c r="C124" s="73"/>
      <c r="D124" s="69"/>
      <c r="E124" s="72"/>
      <c r="F124" s="71"/>
      <c r="G124" s="70"/>
      <c r="H124" s="70"/>
      <c r="I124" s="69"/>
    </row>
    <row r="125" spans="1:9" s="68" customFormat="1" ht="12.75">
      <c r="A125" s="70"/>
      <c r="B125" s="70"/>
      <c r="C125" s="73"/>
      <c r="D125" s="69"/>
      <c r="E125" s="72"/>
      <c r="F125" s="71"/>
      <c r="G125" s="70"/>
      <c r="H125" s="70"/>
      <c r="I125" s="69"/>
    </row>
    <row r="126" spans="1:9" s="68" customFormat="1" ht="12.75">
      <c r="A126" s="70"/>
      <c r="B126" s="70"/>
      <c r="C126" s="73"/>
      <c r="D126" s="69"/>
      <c r="E126" s="72"/>
      <c r="F126" s="71"/>
      <c r="G126" s="70"/>
      <c r="H126" s="70"/>
      <c r="I126" s="69"/>
    </row>
    <row r="127" spans="1:9" s="68" customFormat="1" ht="12.75">
      <c r="A127" s="70"/>
      <c r="B127" s="70"/>
      <c r="C127" s="73"/>
      <c r="D127" s="69"/>
      <c r="E127" s="72"/>
      <c r="F127" s="71"/>
      <c r="G127" s="70"/>
      <c r="H127" s="70"/>
      <c r="I127" s="69"/>
    </row>
    <row r="128" spans="1:9" s="68" customFormat="1" ht="12.75">
      <c r="A128" s="70"/>
      <c r="B128" s="70"/>
      <c r="C128" s="73"/>
      <c r="D128" s="69"/>
      <c r="E128" s="72"/>
      <c r="F128" s="71"/>
      <c r="G128" s="70"/>
      <c r="H128" s="70"/>
      <c r="I128" s="69"/>
    </row>
    <row r="129" spans="1:9" s="68" customFormat="1" ht="12.75">
      <c r="A129" s="70"/>
      <c r="B129" s="70"/>
      <c r="C129" s="73"/>
      <c r="D129" s="69"/>
      <c r="E129" s="72"/>
      <c r="F129" s="71"/>
      <c r="G129" s="70"/>
      <c r="H129" s="70"/>
      <c r="I129" s="69"/>
    </row>
    <row r="130" spans="1:9" s="68" customFormat="1" ht="12.75">
      <c r="A130" s="70"/>
      <c r="B130" s="70"/>
      <c r="C130" s="73"/>
      <c r="D130" s="69"/>
      <c r="E130" s="72"/>
      <c r="F130" s="71"/>
      <c r="G130" s="70"/>
      <c r="H130" s="70"/>
      <c r="I130" s="69"/>
    </row>
    <row r="131" spans="1:9" s="68" customFormat="1" ht="12.75">
      <c r="A131" s="70"/>
      <c r="B131" s="70"/>
      <c r="C131" s="73"/>
      <c r="D131" s="69"/>
      <c r="E131" s="72"/>
      <c r="F131" s="71"/>
      <c r="G131" s="70"/>
      <c r="H131" s="70"/>
      <c r="I131" s="69"/>
    </row>
    <row r="132" spans="1:9" s="68" customFormat="1" ht="12.75">
      <c r="A132" s="70"/>
      <c r="B132" s="70"/>
      <c r="C132" s="73"/>
      <c r="D132" s="69"/>
      <c r="E132" s="72"/>
      <c r="F132" s="71"/>
      <c r="G132" s="70"/>
      <c r="H132" s="70"/>
      <c r="I132" s="69"/>
    </row>
    <row r="133" spans="1:9" s="68" customFormat="1" ht="12.75">
      <c r="A133" s="70"/>
      <c r="B133" s="70"/>
      <c r="C133" s="73"/>
      <c r="D133" s="69"/>
      <c r="E133" s="72"/>
      <c r="F133" s="71"/>
      <c r="G133" s="70"/>
      <c r="H133" s="70"/>
      <c r="I133" s="69"/>
    </row>
  </sheetData>
  <sheetProtection/>
  <mergeCells count="2">
    <mergeCell ref="A1:I1"/>
    <mergeCell ref="A24:I24"/>
  </mergeCells>
  <printOptions/>
  <pageMargins left="0.24" right="0.23" top="0.75" bottom="0.88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1"/>
  <sheetViews>
    <sheetView zoomScale="85" zoomScaleNormal="85" zoomScalePageLayoutView="0" workbookViewId="0" topLeftCell="A1">
      <selection activeCell="M13" sqref="M13"/>
    </sheetView>
  </sheetViews>
  <sheetFormatPr defaultColWidth="9.140625" defaultRowHeight="12.75"/>
  <cols>
    <col min="1" max="1" width="4.8515625" style="64" customWidth="1"/>
    <col min="2" max="2" width="6.57421875" style="64" customWidth="1"/>
    <col min="3" max="3" width="22.00390625" style="67" customWidth="1"/>
    <col min="4" max="4" width="9.57421875" style="63" bestFit="1" customWidth="1"/>
    <col min="5" max="5" width="25.57421875" style="66" customWidth="1"/>
    <col min="6" max="6" width="7.28125" style="65" customWidth="1"/>
    <col min="7" max="7" width="6.8515625" style="64" customWidth="1"/>
    <col min="8" max="8" width="6.28125" style="64" customWidth="1"/>
    <col min="9" max="9" width="8.57421875" style="63" customWidth="1"/>
    <col min="10" max="10" width="12.28125" style="0" hidden="1" customWidth="1"/>
  </cols>
  <sheetData>
    <row r="1" spans="1:14" ht="20.25">
      <c r="A1" s="159" t="s">
        <v>6</v>
      </c>
      <c r="B1" s="159"/>
      <c r="C1" s="159"/>
      <c r="D1" s="159"/>
      <c r="E1" s="159"/>
      <c r="F1" s="159"/>
      <c r="G1" s="159"/>
      <c r="H1" s="159"/>
      <c r="I1" s="159"/>
      <c r="J1" s="111"/>
      <c r="K1" s="23"/>
      <c r="L1" s="23"/>
      <c r="M1" s="23"/>
      <c r="N1" s="23"/>
    </row>
    <row r="2" spans="1:14" ht="15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20.25">
      <c r="A3" s="8"/>
      <c r="B3" s="9"/>
      <c r="C3" s="44" t="s">
        <v>7</v>
      </c>
      <c r="D3" s="25"/>
      <c r="E3" s="8"/>
      <c r="F3" s="11"/>
      <c r="G3" s="12"/>
      <c r="H3" s="10"/>
      <c r="I3" s="11"/>
      <c r="K3" s="5"/>
      <c r="L3" s="3"/>
      <c r="N3" s="3"/>
    </row>
    <row r="4" spans="1:14" ht="15.75">
      <c r="A4" s="3"/>
      <c r="B4" s="9"/>
      <c r="C4" s="45">
        <v>42049</v>
      </c>
      <c r="D4" s="7"/>
      <c r="E4" s="6"/>
      <c r="F4" s="7"/>
      <c r="G4" s="110"/>
      <c r="H4" s="10"/>
      <c r="I4" s="7"/>
      <c r="K4" s="5"/>
      <c r="L4" s="3"/>
      <c r="N4" s="3"/>
    </row>
    <row r="5" spans="1:14" ht="15.75">
      <c r="A5" s="3"/>
      <c r="B5" s="4"/>
      <c r="C5" s="5"/>
      <c r="D5" s="7"/>
      <c r="E5" s="109" t="s">
        <v>152</v>
      </c>
      <c r="F5" s="108"/>
      <c r="G5" s="108"/>
      <c r="H5" s="108"/>
      <c r="I5" s="108"/>
      <c r="J5" s="5"/>
      <c r="K5" s="3"/>
      <c r="L5" s="3"/>
      <c r="M5" s="3"/>
      <c r="N5" s="5"/>
    </row>
    <row r="6" spans="3:9" ht="12.75">
      <c r="C6" s="107"/>
      <c r="G6" s="106"/>
      <c r="H6" s="106"/>
      <c r="I6" s="105"/>
    </row>
    <row r="7" spans="1:9" s="99" customFormat="1" ht="21.75">
      <c r="A7" s="104" t="s">
        <v>98</v>
      </c>
      <c r="B7" s="104" t="s">
        <v>0</v>
      </c>
      <c r="C7" s="103" t="s">
        <v>1</v>
      </c>
      <c r="D7" s="100" t="s">
        <v>2</v>
      </c>
      <c r="E7" s="101" t="s">
        <v>5</v>
      </c>
      <c r="F7" s="102" t="s">
        <v>97</v>
      </c>
      <c r="G7" s="101" t="s">
        <v>96</v>
      </c>
      <c r="H7" s="101" t="s">
        <v>95</v>
      </c>
      <c r="I7" s="100" t="s">
        <v>94</v>
      </c>
    </row>
    <row r="8" spans="1:10" s="51" customFormat="1" ht="15.75">
      <c r="A8" s="47">
        <v>1</v>
      </c>
      <c r="B8" s="48">
        <v>171</v>
      </c>
      <c r="C8" s="49" t="s">
        <v>151</v>
      </c>
      <c r="D8" s="50" t="s">
        <v>150</v>
      </c>
      <c r="E8" s="47" t="s">
        <v>37</v>
      </c>
      <c r="F8" s="30"/>
      <c r="G8" s="27"/>
      <c r="H8" s="27"/>
      <c r="I8" s="136" t="s">
        <v>149</v>
      </c>
      <c r="J8" s="46" t="s">
        <v>148</v>
      </c>
    </row>
    <row r="9" spans="1:10" s="51" customFormat="1" ht="15.75">
      <c r="A9" s="47">
        <v>2</v>
      </c>
      <c r="B9" s="48">
        <v>120</v>
      </c>
      <c r="C9" s="49" t="s">
        <v>116</v>
      </c>
      <c r="D9" s="57" t="s">
        <v>115</v>
      </c>
      <c r="E9" s="47" t="s">
        <v>24</v>
      </c>
      <c r="F9" s="30"/>
      <c r="G9" s="27"/>
      <c r="H9" s="27"/>
      <c r="I9" s="136" t="s">
        <v>187</v>
      </c>
      <c r="J9" s="46" t="s">
        <v>114</v>
      </c>
    </row>
    <row r="10" spans="1:10" s="51" customFormat="1" ht="15.75">
      <c r="A10" s="47">
        <v>3</v>
      </c>
      <c r="B10" s="48">
        <v>139</v>
      </c>
      <c r="C10" s="49" t="s">
        <v>147</v>
      </c>
      <c r="D10" s="50" t="s">
        <v>146</v>
      </c>
      <c r="E10" s="47" t="s">
        <v>79</v>
      </c>
      <c r="F10" s="30"/>
      <c r="G10" s="27"/>
      <c r="H10" s="27"/>
      <c r="I10" s="136" t="s">
        <v>145</v>
      </c>
      <c r="J10" s="46"/>
    </row>
    <row r="11" spans="1:10" s="51" customFormat="1" ht="15.75">
      <c r="A11" s="47">
        <v>4</v>
      </c>
      <c r="B11" s="48">
        <v>96</v>
      </c>
      <c r="C11" s="49" t="s">
        <v>144</v>
      </c>
      <c r="D11" s="50" t="s">
        <v>143</v>
      </c>
      <c r="E11" s="55" t="s">
        <v>33</v>
      </c>
      <c r="F11" s="30"/>
      <c r="G11" s="1"/>
      <c r="H11" s="1"/>
      <c r="I11" s="137" t="s">
        <v>142</v>
      </c>
      <c r="J11" s="46" t="s">
        <v>31</v>
      </c>
    </row>
    <row r="12" spans="1:10" s="51" customFormat="1" ht="15.75">
      <c r="A12" s="47">
        <v>5</v>
      </c>
      <c r="B12" s="48">
        <v>115</v>
      </c>
      <c r="C12" s="124" t="s">
        <v>141</v>
      </c>
      <c r="D12" s="57" t="s">
        <v>140</v>
      </c>
      <c r="E12" s="47" t="s">
        <v>127</v>
      </c>
      <c r="F12" s="30"/>
      <c r="G12" s="27"/>
      <c r="H12" s="27"/>
      <c r="I12" s="136" t="s">
        <v>139</v>
      </c>
      <c r="J12" s="46" t="s">
        <v>138</v>
      </c>
    </row>
    <row r="13" spans="1:10" s="51" customFormat="1" ht="15.75">
      <c r="A13" s="47">
        <v>6</v>
      </c>
      <c r="B13" s="48">
        <v>164</v>
      </c>
      <c r="C13" s="49" t="s">
        <v>137</v>
      </c>
      <c r="D13" s="50" t="s">
        <v>136</v>
      </c>
      <c r="E13" s="47" t="s">
        <v>135</v>
      </c>
      <c r="F13" s="30"/>
      <c r="G13" s="1"/>
      <c r="H13" s="1"/>
      <c r="I13" s="137" t="s">
        <v>134</v>
      </c>
      <c r="J13" s="46" t="s">
        <v>133</v>
      </c>
    </row>
    <row r="14" spans="1:10" s="51" customFormat="1" ht="15.75">
      <c r="A14" s="47">
        <v>7</v>
      </c>
      <c r="B14" s="48">
        <v>148</v>
      </c>
      <c r="C14" s="49" t="s">
        <v>132</v>
      </c>
      <c r="D14" s="50" t="s">
        <v>131</v>
      </c>
      <c r="E14" s="49" t="s">
        <v>106</v>
      </c>
      <c r="F14" s="30"/>
      <c r="G14" s="27"/>
      <c r="H14" s="27"/>
      <c r="I14" s="136" t="s">
        <v>130</v>
      </c>
      <c r="J14" s="46" t="s">
        <v>105</v>
      </c>
    </row>
    <row r="15" spans="1:10" s="51" customFormat="1" ht="15.75">
      <c r="A15" s="47">
        <v>8</v>
      </c>
      <c r="B15" s="48">
        <v>62</v>
      </c>
      <c r="C15" s="49" t="s">
        <v>129</v>
      </c>
      <c r="D15" s="50" t="s">
        <v>128</v>
      </c>
      <c r="E15" s="47" t="s">
        <v>127</v>
      </c>
      <c r="F15" s="30"/>
      <c r="G15" s="1"/>
      <c r="H15" s="1"/>
      <c r="I15" s="137" t="s">
        <v>126</v>
      </c>
      <c r="J15" s="46" t="s">
        <v>125</v>
      </c>
    </row>
    <row r="16" spans="1:10" s="51" customFormat="1" ht="15.75">
      <c r="A16" s="47">
        <v>9</v>
      </c>
      <c r="B16" s="48">
        <v>118</v>
      </c>
      <c r="C16" s="124" t="s">
        <v>124</v>
      </c>
      <c r="D16" s="57" t="s">
        <v>123</v>
      </c>
      <c r="E16" s="47" t="s">
        <v>24</v>
      </c>
      <c r="F16" s="30"/>
      <c r="G16" s="27"/>
      <c r="H16" s="27"/>
      <c r="I16" s="136" t="s">
        <v>122</v>
      </c>
      <c r="J16" s="46" t="s">
        <v>23</v>
      </c>
    </row>
    <row r="17" spans="1:10" s="51" customFormat="1" ht="15.75">
      <c r="A17" s="47"/>
      <c r="B17" s="48">
        <v>79</v>
      </c>
      <c r="C17" s="49" t="s">
        <v>121</v>
      </c>
      <c r="D17" s="50" t="s">
        <v>120</v>
      </c>
      <c r="E17" s="47" t="s">
        <v>119</v>
      </c>
      <c r="F17" s="30"/>
      <c r="G17" s="1"/>
      <c r="H17" s="1"/>
      <c r="I17" s="135" t="s">
        <v>186</v>
      </c>
      <c r="J17" s="46" t="s">
        <v>118</v>
      </c>
    </row>
    <row r="18" spans="1:10" s="52" customFormat="1" ht="15.75">
      <c r="A18" s="85"/>
      <c r="B18" s="87"/>
      <c r="C18" s="87"/>
      <c r="D18" s="132"/>
      <c r="E18" s="85"/>
      <c r="G18" s="91"/>
      <c r="H18" s="91"/>
      <c r="I18" s="131"/>
      <c r="J18" s="46"/>
    </row>
    <row r="19" spans="1:10" s="52" customFormat="1" ht="15.75">
      <c r="A19" s="127"/>
      <c r="B19" s="130"/>
      <c r="C19" s="129"/>
      <c r="D19" s="128"/>
      <c r="E19" s="127"/>
      <c r="G19" s="84"/>
      <c r="H19" s="84"/>
      <c r="I19" s="126"/>
      <c r="J19" s="125"/>
    </row>
    <row r="20" spans="1:9" s="68" customFormat="1" ht="15.75">
      <c r="A20" s="77"/>
      <c r="B20" s="77"/>
      <c r="C20" s="79"/>
      <c r="D20" s="69"/>
      <c r="E20" s="79"/>
      <c r="F20" s="78"/>
      <c r="G20" s="112"/>
      <c r="H20" s="77"/>
      <c r="I20" s="76"/>
    </row>
    <row r="22" spans="1:9" s="68" customFormat="1" ht="15.75">
      <c r="A22" s="77"/>
      <c r="B22" s="77"/>
      <c r="C22" s="79"/>
      <c r="D22" s="69"/>
      <c r="E22" s="79"/>
      <c r="F22" s="78"/>
      <c r="G22" s="77"/>
      <c r="H22" s="77"/>
      <c r="I22" s="76"/>
    </row>
    <row r="23" spans="1:9" s="68" customFormat="1" ht="15.75">
      <c r="A23" s="77"/>
      <c r="B23" s="77"/>
      <c r="C23" s="81"/>
      <c r="D23" s="69"/>
      <c r="E23" s="79"/>
      <c r="F23" s="78"/>
      <c r="G23" s="77"/>
      <c r="H23" s="77"/>
      <c r="I23" s="76"/>
    </row>
    <row r="24" spans="1:9" s="68" customFormat="1" ht="15.75">
      <c r="A24" s="77"/>
      <c r="B24" s="77"/>
      <c r="C24" s="80"/>
      <c r="D24" s="69"/>
      <c r="E24" s="79"/>
      <c r="F24" s="78"/>
      <c r="G24" s="77"/>
      <c r="H24" s="77"/>
      <c r="I24" s="76"/>
    </row>
    <row r="25" spans="1:9" s="68" customFormat="1" ht="15.75">
      <c r="A25" s="77"/>
      <c r="B25" s="77"/>
      <c r="C25" s="81"/>
      <c r="D25" s="69"/>
      <c r="E25" s="79"/>
      <c r="F25" s="78"/>
      <c r="G25" s="77"/>
      <c r="H25" s="77"/>
      <c r="I25" s="76"/>
    </row>
    <row r="26" spans="1:9" s="68" customFormat="1" ht="15.75">
      <c r="A26" s="77"/>
      <c r="B26" s="77"/>
      <c r="C26" s="79"/>
      <c r="D26" s="69"/>
      <c r="E26" s="79"/>
      <c r="F26" s="78"/>
      <c r="G26" s="77"/>
      <c r="H26" s="77"/>
      <c r="I26" s="76"/>
    </row>
    <row r="27" spans="1:9" s="68" customFormat="1" ht="15.75">
      <c r="A27" s="77"/>
      <c r="B27" s="77"/>
      <c r="C27" s="81"/>
      <c r="D27" s="69"/>
      <c r="E27" s="79"/>
      <c r="F27" s="78"/>
      <c r="G27" s="77"/>
      <c r="H27" s="77"/>
      <c r="I27" s="76"/>
    </row>
    <row r="28" spans="1:9" s="68" customFormat="1" ht="15.75">
      <c r="A28" s="77"/>
      <c r="B28" s="77"/>
      <c r="C28" s="79"/>
      <c r="D28" s="69"/>
      <c r="E28" s="79"/>
      <c r="F28" s="78"/>
      <c r="G28" s="77"/>
      <c r="H28" s="77"/>
      <c r="I28" s="76"/>
    </row>
    <row r="29" spans="1:9" s="68" customFormat="1" ht="15.75">
      <c r="A29" s="77"/>
      <c r="B29" s="77"/>
      <c r="C29" s="79"/>
      <c r="D29" s="69"/>
      <c r="E29" s="79"/>
      <c r="F29" s="78"/>
      <c r="G29" s="77"/>
      <c r="H29" s="77"/>
      <c r="I29" s="76"/>
    </row>
    <row r="30" spans="1:9" s="68" customFormat="1" ht="15.75">
      <c r="A30" s="77"/>
      <c r="B30" s="77"/>
      <c r="C30" s="81"/>
      <c r="D30" s="69"/>
      <c r="E30" s="79"/>
      <c r="F30" s="78"/>
      <c r="G30" s="77"/>
      <c r="H30" s="77"/>
      <c r="I30" s="76"/>
    </row>
    <row r="31" spans="1:9" s="68" customFormat="1" ht="15.75">
      <c r="A31" s="77"/>
      <c r="B31" s="77"/>
      <c r="C31" s="80"/>
      <c r="D31" s="69"/>
      <c r="E31" s="79"/>
      <c r="F31" s="78"/>
      <c r="G31" s="77"/>
      <c r="H31" s="77"/>
      <c r="I31" s="76"/>
    </row>
    <row r="32" spans="1:9" s="68" customFormat="1" ht="15.75">
      <c r="A32" s="77"/>
      <c r="B32" s="77"/>
      <c r="C32" s="81"/>
      <c r="D32" s="69"/>
      <c r="E32" s="79"/>
      <c r="F32" s="78"/>
      <c r="G32" s="77"/>
      <c r="H32" s="77"/>
      <c r="I32" s="76"/>
    </row>
    <row r="33" spans="1:9" s="68" customFormat="1" ht="15.75">
      <c r="A33" s="77"/>
      <c r="B33" s="77"/>
      <c r="C33" s="79"/>
      <c r="D33" s="69"/>
      <c r="E33" s="79"/>
      <c r="F33" s="78"/>
      <c r="G33" s="77"/>
      <c r="H33" s="77"/>
      <c r="I33" s="76"/>
    </row>
    <row r="34" spans="1:9" s="68" customFormat="1" ht="15.75">
      <c r="A34" s="77"/>
      <c r="B34" s="77"/>
      <c r="C34" s="79"/>
      <c r="D34" s="69"/>
      <c r="E34" s="79"/>
      <c r="F34" s="78"/>
      <c r="G34" s="77"/>
      <c r="H34" s="77"/>
      <c r="I34" s="76"/>
    </row>
    <row r="35" spans="1:9" s="68" customFormat="1" ht="15.75">
      <c r="A35" s="77"/>
      <c r="B35" s="77"/>
      <c r="C35" s="79"/>
      <c r="D35" s="69"/>
      <c r="E35" s="79"/>
      <c r="F35" s="78"/>
      <c r="G35" s="77"/>
      <c r="H35" s="77"/>
      <c r="I35" s="76"/>
    </row>
    <row r="36" spans="1:9" s="68" customFormat="1" ht="15.75">
      <c r="A36" s="77"/>
      <c r="B36" s="77"/>
      <c r="C36" s="79"/>
      <c r="D36" s="69"/>
      <c r="E36" s="79"/>
      <c r="F36" s="78"/>
      <c r="G36" s="77"/>
      <c r="H36" s="77"/>
      <c r="I36" s="76"/>
    </row>
    <row r="37" spans="1:9" s="68" customFormat="1" ht="15.75">
      <c r="A37" s="77"/>
      <c r="B37" s="77"/>
      <c r="C37" s="81"/>
      <c r="D37" s="69"/>
      <c r="E37" s="79"/>
      <c r="F37" s="78"/>
      <c r="G37" s="77"/>
      <c r="H37" s="77"/>
      <c r="I37" s="76"/>
    </row>
    <row r="38" spans="1:9" s="68" customFormat="1" ht="15.75">
      <c r="A38" s="77"/>
      <c r="B38" s="77"/>
      <c r="C38" s="80"/>
      <c r="D38" s="69"/>
      <c r="E38" s="79"/>
      <c r="F38" s="78"/>
      <c r="G38" s="77"/>
      <c r="H38" s="77"/>
      <c r="I38" s="76"/>
    </row>
    <row r="39" spans="1:9" s="68" customFormat="1" ht="15.75">
      <c r="A39" s="77"/>
      <c r="B39" s="77"/>
      <c r="C39" s="81"/>
      <c r="D39" s="69"/>
      <c r="E39" s="79"/>
      <c r="F39" s="78"/>
      <c r="G39" s="77"/>
      <c r="H39" s="77"/>
      <c r="I39" s="76"/>
    </row>
    <row r="40" spans="1:9" s="68" customFormat="1" ht="15.75">
      <c r="A40" s="77"/>
      <c r="B40" s="77"/>
      <c r="C40" s="79"/>
      <c r="D40" s="69"/>
      <c r="E40" s="79"/>
      <c r="F40" s="78"/>
      <c r="G40" s="77"/>
      <c r="H40" s="77"/>
      <c r="I40" s="76"/>
    </row>
    <row r="41" spans="1:9" s="68" customFormat="1" ht="15.75">
      <c r="A41" s="77"/>
      <c r="B41" s="77"/>
      <c r="C41" s="79"/>
      <c r="D41" s="69"/>
      <c r="E41" s="79"/>
      <c r="F41" s="78"/>
      <c r="G41" s="77"/>
      <c r="H41" s="77"/>
      <c r="I41" s="76"/>
    </row>
    <row r="42" spans="1:9" s="68" customFormat="1" ht="15.75">
      <c r="A42" s="77"/>
      <c r="B42" s="77"/>
      <c r="C42" s="79"/>
      <c r="D42" s="69"/>
      <c r="E42" s="79"/>
      <c r="F42" s="78"/>
      <c r="G42" s="77"/>
      <c r="H42" s="77"/>
      <c r="I42" s="76"/>
    </row>
    <row r="43" spans="1:9" s="68" customFormat="1" ht="15.75">
      <c r="A43" s="77"/>
      <c r="B43" s="77"/>
      <c r="C43" s="79"/>
      <c r="D43" s="69"/>
      <c r="E43" s="79"/>
      <c r="F43" s="78"/>
      <c r="G43" s="77"/>
      <c r="H43" s="77"/>
      <c r="I43" s="76"/>
    </row>
    <row r="44" spans="1:9" s="68" customFormat="1" ht="15.75">
      <c r="A44" s="77"/>
      <c r="B44" s="77"/>
      <c r="C44" s="81"/>
      <c r="D44" s="69"/>
      <c r="E44" s="79"/>
      <c r="F44" s="78"/>
      <c r="G44" s="77"/>
      <c r="H44" s="77"/>
      <c r="I44" s="76"/>
    </row>
    <row r="45" spans="1:9" s="68" customFormat="1" ht="15.75">
      <c r="A45" s="77"/>
      <c r="B45" s="77"/>
      <c r="C45" s="80"/>
      <c r="D45" s="69"/>
      <c r="E45" s="79"/>
      <c r="F45" s="78"/>
      <c r="G45" s="77"/>
      <c r="H45" s="77"/>
      <c r="I45" s="76"/>
    </row>
    <row r="46" spans="1:9" s="68" customFormat="1" ht="15.75">
      <c r="A46" s="77"/>
      <c r="B46" s="77"/>
      <c r="C46" s="81"/>
      <c r="D46" s="69"/>
      <c r="E46" s="79"/>
      <c r="F46" s="78"/>
      <c r="G46" s="77"/>
      <c r="H46" s="77"/>
      <c r="I46" s="76"/>
    </row>
    <row r="47" spans="1:9" s="68" customFormat="1" ht="15.75">
      <c r="A47" s="77"/>
      <c r="B47" s="77"/>
      <c r="C47" s="79"/>
      <c r="D47" s="69"/>
      <c r="E47" s="79"/>
      <c r="F47" s="78"/>
      <c r="G47" s="77"/>
      <c r="H47" s="77"/>
      <c r="I47" s="76"/>
    </row>
    <row r="48" spans="1:9" s="68" customFormat="1" ht="15.75">
      <c r="A48" s="77"/>
      <c r="B48" s="77"/>
      <c r="C48" s="79"/>
      <c r="D48" s="69"/>
      <c r="E48" s="79"/>
      <c r="F48" s="78"/>
      <c r="G48" s="77"/>
      <c r="H48" s="77"/>
      <c r="I48" s="76"/>
    </row>
    <row r="49" spans="1:9" s="68" customFormat="1" ht="15.75">
      <c r="A49" s="77"/>
      <c r="B49" s="77"/>
      <c r="C49" s="79"/>
      <c r="D49" s="69"/>
      <c r="E49" s="79"/>
      <c r="F49" s="78"/>
      <c r="G49" s="77"/>
      <c r="H49" s="77"/>
      <c r="I49" s="76"/>
    </row>
    <row r="50" spans="1:9" s="68" customFormat="1" ht="15.75">
      <c r="A50" s="77"/>
      <c r="B50" s="77"/>
      <c r="C50" s="79"/>
      <c r="D50" s="69"/>
      <c r="E50" s="79"/>
      <c r="F50" s="78"/>
      <c r="G50" s="77"/>
      <c r="H50" s="77"/>
      <c r="I50" s="76"/>
    </row>
    <row r="51" spans="1:9" s="68" customFormat="1" ht="15.75">
      <c r="A51" s="77"/>
      <c r="B51" s="77"/>
      <c r="C51" s="81"/>
      <c r="D51" s="69"/>
      <c r="E51" s="79"/>
      <c r="F51" s="78"/>
      <c r="G51" s="77"/>
      <c r="H51" s="77"/>
      <c r="I51" s="76"/>
    </row>
    <row r="52" spans="1:9" s="68" customFormat="1" ht="15.75">
      <c r="A52" s="77"/>
      <c r="B52" s="77"/>
      <c r="C52" s="80"/>
      <c r="D52" s="69"/>
      <c r="E52" s="79"/>
      <c r="F52" s="78"/>
      <c r="G52" s="77"/>
      <c r="H52" s="77"/>
      <c r="I52" s="76"/>
    </row>
    <row r="53" spans="1:9" s="68" customFormat="1" ht="15.75">
      <c r="A53" s="77"/>
      <c r="B53" s="77"/>
      <c r="C53" s="80"/>
      <c r="D53" s="69"/>
      <c r="E53" s="79"/>
      <c r="F53" s="78"/>
      <c r="G53" s="77"/>
      <c r="H53" s="77"/>
      <c r="I53" s="76"/>
    </row>
    <row r="54" spans="1:9" s="68" customFormat="1" ht="12.75">
      <c r="A54" s="70"/>
      <c r="B54" s="70"/>
      <c r="C54" s="75"/>
      <c r="D54" s="69"/>
      <c r="E54" s="72"/>
      <c r="F54" s="71"/>
      <c r="G54" s="70"/>
      <c r="H54" s="70"/>
      <c r="I54" s="69"/>
    </row>
    <row r="55" spans="1:9" s="68" customFormat="1" ht="12.75">
      <c r="A55" s="70"/>
      <c r="B55" s="70"/>
      <c r="C55" s="75"/>
      <c r="D55" s="69"/>
      <c r="E55" s="72"/>
      <c r="F55" s="71"/>
      <c r="G55" s="70"/>
      <c r="H55" s="70"/>
      <c r="I55" s="69"/>
    </row>
    <row r="56" spans="1:9" s="68" customFormat="1" ht="12.75">
      <c r="A56" s="70"/>
      <c r="B56" s="70"/>
      <c r="C56" s="75"/>
      <c r="D56" s="69"/>
      <c r="E56" s="72"/>
      <c r="F56" s="71"/>
      <c r="G56" s="70"/>
      <c r="H56" s="70"/>
      <c r="I56" s="69"/>
    </row>
    <row r="57" spans="1:9" s="68" customFormat="1" ht="12.75">
      <c r="A57" s="70"/>
      <c r="B57" s="70"/>
      <c r="C57" s="75"/>
      <c r="D57" s="69"/>
      <c r="E57" s="72"/>
      <c r="F57" s="71"/>
      <c r="G57" s="70"/>
      <c r="H57" s="70"/>
      <c r="I57" s="69"/>
    </row>
    <row r="58" spans="1:9" s="68" customFormat="1" ht="12.75">
      <c r="A58" s="70"/>
      <c r="B58" s="70"/>
      <c r="C58" s="73"/>
      <c r="D58" s="69"/>
      <c r="E58" s="72"/>
      <c r="F58" s="71"/>
      <c r="G58" s="70"/>
      <c r="H58" s="70"/>
      <c r="I58" s="69"/>
    </row>
    <row r="59" spans="1:9" s="68" customFormat="1" ht="12.75">
      <c r="A59" s="70"/>
      <c r="B59" s="70"/>
      <c r="C59" s="73"/>
      <c r="D59" s="69"/>
      <c r="E59" s="72"/>
      <c r="F59" s="71"/>
      <c r="G59" s="70"/>
      <c r="H59" s="70"/>
      <c r="I59" s="69"/>
    </row>
    <row r="60" spans="1:9" s="68" customFormat="1" ht="12.75">
      <c r="A60" s="70"/>
      <c r="B60" s="70"/>
      <c r="C60" s="73"/>
      <c r="D60" s="69"/>
      <c r="E60" s="72"/>
      <c r="F60" s="71"/>
      <c r="G60" s="70"/>
      <c r="H60" s="70"/>
      <c r="I60" s="69"/>
    </row>
    <row r="61" spans="1:9" s="68" customFormat="1" ht="12.75">
      <c r="A61" s="70"/>
      <c r="B61" s="70"/>
      <c r="C61" s="73"/>
      <c r="D61" s="69"/>
      <c r="E61" s="72"/>
      <c r="F61" s="71"/>
      <c r="G61" s="70"/>
      <c r="H61" s="70"/>
      <c r="I61" s="69"/>
    </row>
    <row r="62" spans="1:9" s="68" customFormat="1" ht="12.75">
      <c r="A62" s="70"/>
      <c r="B62" s="70"/>
      <c r="C62" s="73"/>
      <c r="D62" s="69"/>
      <c r="E62" s="72"/>
      <c r="F62" s="71"/>
      <c r="G62" s="70"/>
      <c r="H62" s="70"/>
      <c r="I62" s="69"/>
    </row>
    <row r="63" spans="1:9" s="68" customFormat="1" ht="12.75">
      <c r="A63" s="70"/>
      <c r="B63" s="70"/>
      <c r="C63" s="73"/>
      <c r="D63" s="69"/>
      <c r="E63" s="72"/>
      <c r="F63" s="71"/>
      <c r="G63" s="70"/>
      <c r="H63" s="70"/>
      <c r="I63" s="69"/>
    </row>
    <row r="64" spans="1:9" s="68" customFormat="1" ht="12.75">
      <c r="A64" s="70"/>
      <c r="B64" s="70"/>
      <c r="C64" s="73"/>
      <c r="D64" s="69"/>
      <c r="E64" s="72"/>
      <c r="F64" s="71"/>
      <c r="G64" s="70"/>
      <c r="H64" s="70"/>
      <c r="I64" s="69"/>
    </row>
    <row r="65" spans="1:9" s="68" customFormat="1" ht="12.75">
      <c r="A65" s="70"/>
      <c r="B65" s="70"/>
      <c r="C65" s="73"/>
      <c r="D65" s="69"/>
      <c r="E65" s="72"/>
      <c r="F65" s="71"/>
      <c r="G65" s="70"/>
      <c r="H65" s="70"/>
      <c r="I65" s="69"/>
    </row>
    <row r="66" spans="1:9" s="68" customFormat="1" ht="12.75">
      <c r="A66" s="70"/>
      <c r="B66" s="70"/>
      <c r="C66" s="73"/>
      <c r="D66" s="69"/>
      <c r="E66" s="72"/>
      <c r="F66" s="71"/>
      <c r="G66" s="70"/>
      <c r="H66" s="70"/>
      <c r="I66" s="69"/>
    </row>
    <row r="67" spans="1:9" s="68" customFormat="1" ht="12.75">
      <c r="A67" s="70"/>
      <c r="B67" s="70"/>
      <c r="C67" s="73"/>
      <c r="D67" s="69"/>
      <c r="E67" s="72"/>
      <c r="F67" s="71"/>
      <c r="G67" s="70"/>
      <c r="H67" s="70"/>
      <c r="I67" s="69"/>
    </row>
    <row r="68" spans="1:9" s="68" customFormat="1" ht="12.75">
      <c r="A68" s="70"/>
      <c r="B68" s="70"/>
      <c r="C68" s="73"/>
      <c r="D68" s="69"/>
      <c r="E68" s="72"/>
      <c r="F68" s="71"/>
      <c r="G68" s="70"/>
      <c r="H68" s="70"/>
      <c r="I68" s="69"/>
    </row>
    <row r="69" spans="1:9" s="68" customFormat="1" ht="12.75">
      <c r="A69" s="70"/>
      <c r="B69" s="70"/>
      <c r="C69" s="73"/>
      <c r="D69" s="69"/>
      <c r="E69" s="72"/>
      <c r="F69" s="71"/>
      <c r="G69" s="70"/>
      <c r="H69" s="70"/>
      <c r="I69" s="69"/>
    </row>
    <row r="70" spans="1:9" s="68" customFormat="1" ht="12.75">
      <c r="A70" s="70"/>
      <c r="B70" s="70"/>
      <c r="C70" s="73"/>
      <c r="D70" s="69"/>
      <c r="E70" s="72"/>
      <c r="F70" s="71"/>
      <c r="G70" s="70"/>
      <c r="H70" s="70"/>
      <c r="I70" s="69"/>
    </row>
    <row r="71" spans="1:9" s="68" customFormat="1" ht="12.75">
      <c r="A71" s="70"/>
      <c r="B71" s="70"/>
      <c r="C71" s="73"/>
      <c r="D71" s="74"/>
      <c r="E71" s="72"/>
      <c r="F71" s="71"/>
      <c r="G71" s="70"/>
      <c r="H71" s="70"/>
      <c r="I71" s="69"/>
    </row>
    <row r="72" spans="1:9" s="68" customFormat="1" ht="12.75">
      <c r="A72" s="70"/>
      <c r="B72" s="70"/>
      <c r="C72" s="73"/>
      <c r="D72" s="69"/>
      <c r="E72" s="72"/>
      <c r="F72" s="71"/>
      <c r="G72" s="70"/>
      <c r="H72" s="70"/>
      <c r="I72" s="69"/>
    </row>
    <row r="73" spans="1:9" s="68" customFormat="1" ht="12.75">
      <c r="A73" s="70"/>
      <c r="B73" s="70"/>
      <c r="C73" s="73"/>
      <c r="D73" s="69"/>
      <c r="E73" s="72"/>
      <c r="F73" s="71"/>
      <c r="G73" s="70"/>
      <c r="H73" s="70"/>
      <c r="I73" s="69"/>
    </row>
    <row r="74" spans="1:9" s="68" customFormat="1" ht="12.75">
      <c r="A74" s="70"/>
      <c r="B74" s="70"/>
      <c r="C74" s="73"/>
      <c r="D74" s="69"/>
      <c r="E74" s="72"/>
      <c r="F74" s="71"/>
      <c r="G74" s="70"/>
      <c r="H74" s="70"/>
      <c r="I74" s="69"/>
    </row>
    <row r="75" spans="1:9" s="68" customFormat="1" ht="12.75">
      <c r="A75" s="70"/>
      <c r="B75" s="70"/>
      <c r="C75" s="73"/>
      <c r="D75" s="69"/>
      <c r="E75" s="72"/>
      <c r="F75" s="71"/>
      <c r="G75" s="70"/>
      <c r="H75" s="70"/>
      <c r="I75" s="69"/>
    </row>
    <row r="76" spans="1:9" s="68" customFormat="1" ht="12.75">
      <c r="A76" s="70"/>
      <c r="B76" s="70"/>
      <c r="C76" s="73"/>
      <c r="D76" s="69"/>
      <c r="E76" s="72"/>
      <c r="F76" s="71"/>
      <c r="G76" s="70"/>
      <c r="H76" s="70"/>
      <c r="I76" s="69"/>
    </row>
    <row r="77" spans="1:9" s="68" customFormat="1" ht="12.75">
      <c r="A77" s="70"/>
      <c r="B77" s="70"/>
      <c r="C77" s="73"/>
      <c r="D77" s="69"/>
      <c r="E77" s="72"/>
      <c r="F77" s="71"/>
      <c r="G77" s="70"/>
      <c r="H77" s="70"/>
      <c r="I77" s="69"/>
    </row>
    <row r="78" spans="1:9" s="68" customFormat="1" ht="12.75">
      <c r="A78" s="70"/>
      <c r="B78" s="70"/>
      <c r="C78" s="73"/>
      <c r="D78" s="69"/>
      <c r="E78" s="72"/>
      <c r="F78" s="71"/>
      <c r="G78" s="70"/>
      <c r="H78" s="70"/>
      <c r="I78" s="69"/>
    </row>
    <row r="79" spans="1:9" s="68" customFormat="1" ht="12.75">
      <c r="A79" s="70"/>
      <c r="B79" s="70"/>
      <c r="C79" s="73"/>
      <c r="D79" s="69"/>
      <c r="E79" s="72"/>
      <c r="F79" s="71"/>
      <c r="G79" s="70"/>
      <c r="H79" s="70"/>
      <c r="I79" s="69"/>
    </row>
    <row r="80" spans="1:9" s="68" customFormat="1" ht="12.75">
      <c r="A80" s="70"/>
      <c r="B80" s="70"/>
      <c r="C80" s="73"/>
      <c r="D80" s="69"/>
      <c r="E80" s="72"/>
      <c r="F80" s="71"/>
      <c r="G80" s="70"/>
      <c r="H80" s="70"/>
      <c r="I80" s="69"/>
    </row>
    <row r="81" spans="1:9" s="68" customFormat="1" ht="12.75">
      <c r="A81" s="70"/>
      <c r="B81" s="70"/>
      <c r="C81" s="73"/>
      <c r="D81" s="69"/>
      <c r="E81" s="72"/>
      <c r="F81" s="71"/>
      <c r="G81" s="70"/>
      <c r="H81" s="70"/>
      <c r="I81" s="69"/>
    </row>
    <row r="82" spans="1:9" s="68" customFormat="1" ht="12.75">
      <c r="A82" s="70"/>
      <c r="B82" s="70"/>
      <c r="C82" s="73"/>
      <c r="D82" s="69"/>
      <c r="E82" s="72"/>
      <c r="F82" s="71"/>
      <c r="G82" s="70"/>
      <c r="H82" s="70"/>
      <c r="I82" s="69"/>
    </row>
    <row r="83" spans="1:9" s="68" customFormat="1" ht="12.75">
      <c r="A83" s="70"/>
      <c r="B83" s="70"/>
      <c r="C83" s="73"/>
      <c r="D83" s="69"/>
      <c r="E83" s="72"/>
      <c r="F83" s="71"/>
      <c r="G83" s="70"/>
      <c r="H83" s="70"/>
      <c r="I83" s="69"/>
    </row>
    <row r="84" spans="1:9" s="68" customFormat="1" ht="12.75">
      <c r="A84" s="70"/>
      <c r="B84" s="70"/>
      <c r="C84" s="73"/>
      <c r="D84" s="69"/>
      <c r="E84" s="72"/>
      <c r="F84" s="71"/>
      <c r="G84" s="70"/>
      <c r="H84" s="70"/>
      <c r="I84" s="69"/>
    </row>
    <row r="85" spans="1:9" s="68" customFormat="1" ht="12.75">
      <c r="A85" s="70"/>
      <c r="B85" s="70"/>
      <c r="C85" s="73"/>
      <c r="D85" s="69"/>
      <c r="E85" s="72"/>
      <c r="F85" s="71"/>
      <c r="G85" s="70"/>
      <c r="H85" s="70"/>
      <c r="I85" s="69"/>
    </row>
    <row r="86" spans="1:9" s="68" customFormat="1" ht="12.75">
      <c r="A86" s="70"/>
      <c r="B86" s="70"/>
      <c r="C86" s="73"/>
      <c r="D86" s="69"/>
      <c r="E86" s="72"/>
      <c r="F86" s="71"/>
      <c r="G86" s="70"/>
      <c r="H86" s="70"/>
      <c r="I86" s="69"/>
    </row>
    <row r="87" spans="1:9" s="68" customFormat="1" ht="12.75">
      <c r="A87" s="70"/>
      <c r="B87" s="70"/>
      <c r="C87" s="73"/>
      <c r="D87" s="69"/>
      <c r="E87" s="72"/>
      <c r="F87" s="71"/>
      <c r="G87" s="70"/>
      <c r="H87" s="70"/>
      <c r="I87" s="69"/>
    </row>
    <row r="88" spans="1:9" s="68" customFormat="1" ht="12.75">
      <c r="A88" s="70"/>
      <c r="B88" s="70"/>
      <c r="C88" s="73"/>
      <c r="D88" s="69"/>
      <c r="E88" s="72"/>
      <c r="F88" s="71"/>
      <c r="G88" s="70"/>
      <c r="H88" s="70"/>
      <c r="I88" s="69"/>
    </row>
    <row r="89" spans="1:9" s="68" customFormat="1" ht="12.75">
      <c r="A89" s="70"/>
      <c r="B89" s="70"/>
      <c r="C89" s="73"/>
      <c r="D89" s="69"/>
      <c r="E89" s="72"/>
      <c r="F89" s="71"/>
      <c r="G89" s="70"/>
      <c r="H89" s="70"/>
      <c r="I89" s="69"/>
    </row>
    <row r="90" spans="1:9" s="68" customFormat="1" ht="12.75">
      <c r="A90" s="70"/>
      <c r="B90" s="70"/>
      <c r="C90" s="73"/>
      <c r="D90" s="69"/>
      <c r="E90" s="72"/>
      <c r="F90" s="71"/>
      <c r="G90" s="70"/>
      <c r="H90" s="70"/>
      <c r="I90" s="69"/>
    </row>
    <row r="91" spans="1:9" s="68" customFormat="1" ht="12.75">
      <c r="A91" s="70"/>
      <c r="B91" s="70"/>
      <c r="C91" s="73"/>
      <c r="D91" s="69"/>
      <c r="E91" s="72"/>
      <c r="F91" s="71"/>
      <c r="G91" s="70"/>
      <c r="H91" s="70"/>
      <c r="I91" s="69"/>
    </row>
    <row r="92" spans="1:9" s="68" customFormat="1" ht="12.75">
      <c r="A92" s="70"/>
      <c r="B92" s="70"/>
      <c r="C92" s="73"/>
      <c r="D92" s="69"/>
      <c r="E92" s="72"/>
      <c r="F92" s="71"/>
      <c r="G92" s="70"/>
      <c r="H92" s="70"/>
      <c r="I92" s="69"/>
    </row>
    <row r="93" spans="1:9" s="68" customFormat="1" ht="12.75">
      <c r="A93" s="70"/>
      <c r="B93" s="70"/>
      <c r="C93" s="73"/>
      <c r="D93" s="69"/>
      <c r="E93" s="72"/>
      <c r="F93" s="71"/>
      <c r="G93" s="70"/>
      <c r="H93" s="70"/>
      <c r="I93" s="69"/>
    </row>
    <row r="94" spans="1:9" s="68" customFormat="1" ht="12.75">
      <c r="A94" s="70"/>
      <c r="B94" s="70"/>
      <c r="C94" s="73"/>
      <c r="D94" s="69"/>
      <c r="E94" s="72"/>
      <c r="F94" s="71"/>
      <c r="G94" s="70"/>
      <c r="H94" s="70"/>
      <c r="I94" s="69"/>
    </row>
    <row r="95" spans="1:9" s="68" customFormat="1" ht="12.75">
      <c r="A95" s="70"/>
      <c r="B95" s="70"/>
      <c r="C95" s="73"/>
      <c r="D95" s="69"/>
      <c r="E95" s="72"/>
      <c r="F95" s="71"/>
      <c r="G95" s="70"/>
      <c r="H95" s="70"/>
      <c r="I95" s="69"/>
    </row>
    <row r="96" spans="1:9" s="68" customFormat="1" ht="12.75">
      <c r="A96" s="70"/>
      <c r="B96" s="70"/>
      <c r="C96" s="73"/>
      <c r="D96" s="69"/>
      <c r="E96" s="72"/>
      <c r="F96" s="71"/>
      <c r="G96" s="70"/>
      <c r="H96" s="70"/>
      <c r="I96" s="69"/>
    </row>
    <row r="97" spans="1:9" s="68" customFormat="1" ht="12.75">
      <c r="A97" s="70"/>
      <c r="B97" s="70"/>
      <c r="C97" s="73"/>
      <c r="D97" s="69"/>
      <c r="E97" s="72"/>
      <c r="F97" s="71"/>
      <c r="G97" s="70"/>
      <c r="H97" s="70"/>
      <c r="I97" s="69"/>
    </row>
    <row r="98" spans="1:9" s="68" customFormat="1" ht="12.75">
      <c r="A98" s="70"/>
      <c r="B98" s="70"/>
      <c r="C98" s="73"/>
      <c r="D98" s="69"/>
      <c r="E98" s="72"/>
      <c r="F98" s="71"/>
      <c r="G98" s="70"/>
      <c r="H98" s="70"/>
      <c r="I98" s="69"/>
    </row>
    <row r="99" spans="1:9" s="68" customFormat="1" ht="12.75">
      <c r="A99" s="70"/>
      <c r="B99" s="70"/>
      <c r="C99" s="73"/>
      <c r="D99" s="69"/>
      <c r="E99" s="72"/>
      <c r="F99" s="71"/>
      <c r="G99" s="70"/>
      <c r="H99" s="70"/>
      <c r="I99" s="69"/>
    </row>
    <row r="100" spans="1:9" s="68" customFormat="1" ht="12.75">
      <c r="A100" s="70"/>
      <c r="B100" s="70"/>
      <c r="C100" s="73"/>
      <c r="D100" s="69"/>
      <c r="E100" s="72"/>
      <c r="F100" s="71"/>
      <c r="G100" s="70"/>
      <c r="H100" s="70"/>
      <c r="I100" s="69"/>
    </row>
    <row r="101" spans="1:9" s="68" customFormat="1" ht="12.75">
      <c r="A101" s="70"/>
      <c r="B101" s="70"/>
      <c r="C101" s="73"/>
      <c r="D101" s="69"/>
      <c r="E101" s="72"/>
      <c r="F101" s="71"/>
      <c r="G101" s="70"/>
      <c r="H101" s="70"/>
      <c r="I101" s="69"/>
    </row>
    <row r="102" spans="1:9" s="68" customFormat="1" ht="12.75">
      <c r="A102" s="70"/>
      <c r="B102" s="70"/>
      <c r="C102" s="73"/>
      <c r="D102" s="69"/>
      <c r="E102" s="72"/>
      <c r="F102" s="71"/>
      <c r="G102" s="70"/>
      <c r="H102" s="70"/>
      <c r="I102" s="69"/>
    </row>
    <row r="103" spans="1:9" s="68" customFormat="1" ht="12.75">
      <c r="A103" s="70"/>
      <c r="B103" s="70"/>
      <c r="C103" s="73"/>
      <c r="D103" s="69"/>
      <c r="E103" s="72"/>
      <c r="F103" s="71"/>
      <c r="G103" s="70"/>
      <c r="H103" s="70"/>
      <c r="I103" s="69"/>
    </row>
    <row r="104" spans="1:9" s="68" customFormat="1" ht="12.75">
      <c r="A104" s="70"/>
      <c r="B104" s="70"/>
      <c r="C104" s="73"/>
      <c r="D104" s="69"/>
      <c r="E104" s="72"/>
      <c r="F104" s="71"/>
      <c r="G104" s="70"/>
      <c r="H104" s="70"/>
      <c r="I104" s="69"/>
    </row>
    <row r="105" spans="1:9" s="68" customFormat="1" ht="12.75">
      <c r="A105" s="70"/>
      <c r="B105" s="70"/>
      <c r="C105" s="73"/>
      <c r="D105" s="69"/>
      <c r="E105" s="72"/>
      <c r="F105" s="71"/>
      <c r="G105" s="70"/>
      <c r="H105" s="70"/>
      <c r="I105" s="69"/>
    </row>
    <row r="106" spans="1:9" s="68" customFormat="1" ht="12.75">
      <c r="A106" s="70"/>
      <c r="B106" s="70"/>
      <c r="C106" s="73"/>
      <c r="D106" s="69"/>
      <c r="E106" s="72"/>
      <c r="F106" s="71"/>
      <c r="G106" s="70"/>
      <c r="H106" s="70"/>
      <c r="I106" s="69"/>
    </row>
    <row r="107" spans="1:9" s="68" customFormat="1" ht="12.75">
      <c r="A107" s="70"/>
      <c r="B107" s="70"/>
      <c r="C107" s="73"/>
      <c r="D107" s="69"/>
      <c r="E107" s="72"/>
      <c r="F107" s="71"/>
      <c r="G107" s="70"/>
      <c r="H107" s="70"/>
      <c r="I107" s="69"/>
    </row>
    <row r="108" spans="1:9" s="68" customFormat="1" ht="12.75">
      <c r="A108" s="70"/>
      <c r="B108" s="70"/>
      <c r="C108" s="73"/>
      <c r="D108" s="69"/>
      <c r="E108" s="72"/>
      <c r="F108" s="71"/>
      <c r="G108" s="70"/>
      <c r="H108" s="70"/>
      <c r="I108" s="69"/>
    </row>
    <row r="109" spans="1:9" s="68" customFormat="1" ht="12.75">
      <c r="A109" s="70"/>
      <c r="B109" s="70"/>
      <c r="C109" s="73"/>
      <c r="D109" s="69"/>
      <c r="E109" s="72"/>
      <c r="F109" s="71"/>
      <c r="G109" s="70"/>
      <c r="H109" s="70"/>
      <c r="I109" s="69"/>
    </row>
    <row r="110" spans="1:9" s="68" customFormat="1" ht="12.75">
      <c r="A110" s="70"/>
      <c r="B110" s="70"/>
      <c r="C110" s="73"/>
      <c r="D110" s="69"/>
      <c r="E110" s="72"/>
      <c r="F110" s="71"/>
      <c r="G110" s="70"/>
      <c r="H110" s="70"/>
      <c r="I110" s="69"/>
    </row>
    <row r="111" spans="1:9" s="68" customFormat="1" ht="12.75">
      <c r="A111" s="70"/>
      <c r="B111" s="70"/>
      <c r="C111" s="73"/>
      <c r="D111" s="69"/>
      <c r="E111" s="72"/>
      <c r="F111" s="71"/>
      <c r="G111" s="70"/>
      <c r="H111" s="70"/>
      <c r="I111" s="69"/>
    </row>
    <row r="112" spans="1:9" s="68" customFormat="1" ht="12.75">
      <c r="A112" s="70"/>
      <c r="B112" s="70"/>
      <c r="C112" s="73"/>
      <c r="D112" s="69"/>
      <c r="E112" s="72"/>
      <c r="F112" s="71"/>
      <c r="G112" s="70"/>
      <c r="H112" s="70"/>
      <c r="I112" s="69"/>
    </row>
    <row r="113" spans="1:9" s="68" customFormat="1" ht="12.75">
      <c r="A113" s="70"/>
      <c r="B113" s="70"/>
      <c r="C113" s="73"/>
      <c r="D113" s="69"/>
      <c r="E113" s="72"/>
      <c r="F113" s="71"/>
      <c r="G113" s="70"/>
      <c r="H113" s="70"/>
      <c r="I113" s="69"/>
    </row>
    <row r="114" spans="1:9" s="68" customFormat="1" ht="12.75">
      <c r="A114" s="70"/>
      <c r="B114" s="70"/>
      <c r="C114" s="73"/>
      <c r="D114" s="69"/>
      <c r="E114" s="72"/>
      <c r="F114" s="71"/>
      <c r="G114" s="70"/>
      <c r="H114" s="70"/>
      <c r="I114" s="69"/>
    </row>
    <row r="115" spans="1:9" s="68" customFormat="1" ht="12.75">
      <c r="A115" s="70"/>
      <c r="B115" s="70"/>
      <c r="C115" s="73"/>
      <c r="D115" s="69"/>
      <c r="E115" s="72"/>
      <c r="F115" s="71"/>
      <c r="G115" s="70"/>
      <c r="H115" s="70"/>
      <c r="I115" s="69"/>
    </row>
    <row r="116" spans="1:9" s="68" customFormat="1" ht="12.75">
      <c r="A116" s="70"/>
      <c r="B116" s="70"/>
      <c r="C116" s="73"/>
      <c r="D116" s="69"/>
      <c r="E116" s="72"/>
      <c r="F116" s="71"/>
      <c r="G116" s="70"/>
      <c r="H116" s="70"/>
      <c r="I116" s="69"/>
    </row>
    <row r="117" spans="1:9" s="68" customFormat="1" ht="12.75">
      <c r="A117" s="70"/>
      <c r="B117" s="70"/>
      <c r="C117" s="73"/>
      <c r="D117" s="69"/>
      <c r="E117" s="72"/>
      <c r="F117" s="71"/>
      <c r="G117" s="70"/>
      <c r="H117" s="70"/>
      <c r="I117" s="69"/>
    </row>
    <row r="118" spans="1:9" s="68" customFormat="1" ht="12.75">
      <c r="A118" s="70"/>
      <c r="B118" s="70"/>
      <c r="C118" s="73"/>
      <c r="D118" s="69"/>
      <c r="E118" s="72"/>
      <c r="F118" s="71"/>
      <c r="G118" s="70"/>
      <c r="H118" s="70"/>
      <c r="I118" s="69"/>
    </row>
    <row r="119" spans="1:9" s="68" customFormat="1" ht="12.75">
      <c r="A119" s="70"/>
      <c r="B119" s="70"/>
      <c r="C119" s="73"/>
      <c r="D119" s="69"/>
      <c r="E119" s="72"/>
      <c r="F119" s="71"/>
      <c r="G119" s="70"/>
      <c r="H119" s="70"/>
      <c r="I119" s="69"/>
    </row>
    <row r="120" spans="1:9" s="68" customFormat="1" ht="12.75">
      <c r="A120" s="70"/>
      <c r="B120" s="70"/>
      <c r="C120" s="73"/>
      <c r="D120" s="69"/>
      <c r="E120" s="72"/>
      <c r="F120" s="71"/>
      <c r="G120" s="70"/>
      <c r="H120" s="70"/>
      <c r="I120" s="69"/>
    </row>
    <row r="121" spans="1:9" s="68" customFormat="1" ht="12.75">
      <c r="A121" s="70"/>
      <c r="B121" s="70"/>
      <c r="C121" s="73"/>
      <c r="D121" s="69"/>
      <c r="E121" s="72"/>
      <c r="F121" s="71"/>
      <c r="G121" s="70"/>
      <c r="H121" s="70"/>
      <c r="I121" s="69"/>
    </row>
  </sheetData>
  <sheetProtection/>
  <mergeCells count="1">
    <mergeCell ref="A1:I1"/>
  </mergeCells>
  <printOptions/>
  <pageMargins left="0.24" right="0.23" top="0.75" bottom="0.88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8"/>
  <sheetViews>
    <sheetView zoomScale="85" zoomScaleNormal="85" zoomScalePageLayoutView="0" workbookViewId="0" topLeftCell="A1">
      <selection activeCell="F23" sqref="F23"/>
    </sheetView>
  </sheetViews>
  <sheetFormatPr defaultColWidth="9.140625" defaultRowHeight="12.75"/>
  <cols>
    <col min="1" max="1" width="4.8515625" style="64" customWidth="1"/>
    <col min="2" max="2" width="6.57421875" style="64" customWidth="1"/>
    <col min="3" max="3" width="22.00390625" style="67" customWidth="1"/>
    <col min="4" max="4" width="9.57421875" style="63" bestFit="1" customWidth="1"/>
    <col min="5" max="5" width="25.57421875" style="66" customWidth="1"/>
    <col min="6" max="6" width="7.28125" style="65" customWidth="1"/>
    <col min="7" max="7" width="6.8515625" style="64" customWidth="1"/>
    <col min="8" max="8" width="6.28125" style="64" customWidth="1"/>
    <col min="9" max="9" width="8.57421875" style="63" customWidth="1"/>
    <col min="10" max="10" width="15.421875" style="0" hidden="1" customWidth="1"/>
  </cols>
  <sheetData>
    <row r="1" spans="1:14" ht="20.25">
      <c r="A1" s="159" t="s">
        <v>6</v>
      </c>
      <c r="B1" s="159"/>
      <c r="C1" s="159"/>
      <c r="D1" s="159"/>
      <c r="E1" s="159"/>
      <c r="F1" s="159"/>
      <c r="G1" s="159"/>
      <c r="H1" s="159"/>
      <c r="I1" s="159"/>
      <c r="J1" s="111"/>
      <c r="K1" s="23"/>
      <c r="L1" s="23"/>
      <c r="M1" s="23"/>
      <c r="N1" s="23"/>
    </row>
    <row r="2" spans="1:14" ht="15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20.25">
      <c r="A3" s="8"/>
      <c r="B3" s="9"/>
      <c r="C3" s="44" t="s">
        <v>7</v>
      </c>
      <c r="D3" s="25"/>
      <c r="E3" s="8"/>
      <c r="F3" s="11"/>
      <c r="G3" s="12"/>
      <c r="H3" s="10"/>
      <c r="I3" s="11"/>
      <c r="K3" s="5"/>
      <c r="L3" s="3"/>
      <c r="N3" s="3"/>
    </row>
    <row r="4" spans="1:14" ht="15.75">
      <c r="A4" s="3"/>
      <c r="B4" s="9"/>
      <c r="C4" s="45">
        <v>42049</v>
      </c>
      <c r="D4" s="7"/>
      <c r="E4" s="6"/>
      <c r="F4" s="7"/>
      <c r="G4" s="110"/>
      <c r="H4" s="10"/>
      <c r="I4" s="7"/>
      <c r="K4" s="5"/>
      <c r="L4" s="3"/>
      <c r="N4" s="3"/>
    </row>
    <row r="5" spans="1:14" ht="15.75">
      <c r="A5" s="3"/>
      <c r="B5" s="4"/>
      <c r="C5" s="5"/>
      <c r="D5" s="7"/>
      <c r="E5" s="109" t="s">
        <v>183</v>
      </c>
      <c r="F5" s="108"/>
      <c r="G5" s="108"/>
      <c r="H5" s="108"/>
      <c r="I5" s="108"/>
      <c r="J5" s="5"/>
      <c r="K5" s="3"/>
      <c r="L5" s="3"/>
      <c r="M5" s="3"/>
      <c r="N5" s="5"/>
    </row>
    <row r="6" spans="3:9" ht="12.75">
      <c r="C6" s="107"/>
      <c r="G6" s="106"/>
      <c r="H6" s="106"/>
      <c r="I6" s="105"/>
    </row>
    <row r="7" spans="1:9" s="99" customFormat="1" ht="21.75">
      <c r="A7" s="104" t="s">
        <v>98</v>
      </c>
      <c r="B7" s="104" t="s">
        <v>0</v>
      </c>
      <c r="C7" s="103" t="s">
        <v>1</v>
      </c>
      <c r="D7" s="100" t="s">
        <v>2</v>
      </c>
      <c r="E7" s="101" t="s">
        <v>5</v>
      </c>
      <c r="F7" s="102" t="s">
        <v>97</v>
      </c>
      <c r="G7" s="101" t="s">
        <v>96</v>
      </c>
      <c r="H7" s="101" t="s">
        <v>95</v>
      </c>
      <c r="I7" s="100" t="s">
        <v>94</v>
      </c>
    </row>
    <row r="8" spans="1:10" s="51" customFormat="1" ht="15.75">
      <c r="A8" s="47">
        <v>1</v>
      </c>
      <c r="B8" s="48">
        <v>84</v>
      </c>
      <c r="C8" s="49" t="s">
        <v>182</v>
      </c>
      <c r="D8" s="50" t="s">
        <v>181</v>
      </c>
      <c r="E8" s="47" t="s">
        <v>180</v>
      </c>
      <c r="F8" s="30"/>
      <c r="G8" s="27"/>
      <c r="H8" s="27"/>
      <c r="I8" s="134" t="s">
        <v>179</v>
      </c>
      <c r="J8" s="46" t="s">
        <v>178</v>
      </c>
    </row>
    <row r="9" spans="1:10" s="51" customFormat="1" ht="15.75">
      <c r="A9" s="47">
        <v>2</v>
      </c>
      <c r="B9" s="48">
        <v>22</v>
      </c>
      <c r="C9" s="49" t="s">
        <v>177</v>
      </c>
      <c r="D9" s="50" t="s">
        <v>176</v>
      </c>
      <c r="E9" s="47" t="s">
        <v>9</v>
      </c>
      <c r="F9" s="30"/>
      <c r="G9" s="27"/>
      <c r="H9" s="27"/>
      <c r="I9" s="134" t="s">
        <v>175</v>
      </c>
      <c r="J9" s="46" t="s">
        <v>174</v>
      </c>
    </row>
    <row r="10" spans="1:10" s="51" customFormat="1" ht="15.75">
      <c r="A10" s="47">
        <v>3</v>
      </c>
      <c r="B10" s="48">
        <v>180</v>
      </c>
      <c r="C10" s="49" t="s">
        <v>173</v>
      </c>
      <c r="D10" s="50" t="s">
        <v>172</v>
      </c>
      <c r="E10" s="47" t="s">
        <v>41</v>
      </c>
      <c r="F10" s="30"/>
      <c r="G10" s="1"/>
      <c r="H10" s="1"/>
      <c r="I10" s="133" t="s">
        <v>171</v>
      </c>
      <c r="J10" s="46" t="s">
        <v>40</v>
      </c>
    </row>
    <row r="11" spans="1:10" s="51" customFormat="1" ht="15.75">
      <c r="A11" s="47">
        <v>4</v>
      </c>
      <c r="B11" s="48">
        <v>190</v>
      </c>
      <c r="C11" s="49" t="s">
        <v>170</v>
      </c>
      <c r="D11" s="50" t="s">
        <v>169</v>
      </c>
      <c r="E11" s="55" t="s">
        <v>168</v>
      </c>
      <c r="F11" s="30"/>
      <c r="G11" s="27"/>
      <c r="H11" s="27"/>
      <c r="I11" s="134" t="s">
        <v>167</v>
      </c>
      <c r="J11" s="46" t="s">
        <v>166</v>
      </c>
    </row>
    <row r="12" spans="1:10" s="51" customFormat="1" ht="15.75">
      <c r="A12" s="47">
        <v>5</v>
      </c>
      <c r="B12" s="48">
        <v>126</v>
      </c>
      <c r="C12" s="49" t="s">
        <v>165</v>
      </c>
      <c r="D12" s="50" t="s">
        <v>164</v>
      </c>
      <c r="E12" s="47" t="s">
        <v>163</v>
      </c>
      <c r="F12" s="30"/>
      <c r="G12" s="1"/>
      <c r="H12" s="1"/>
      <c r="I12" s="133" t="s">
        <v>162</v>
      </c>
      <c r="J12" s="46" t="s">
        <v>161</v>
      </c>
    </row>
    <row r="13" spans="1:10" s="51" customFormat="1" ht="15.75">
      <c r="A13" s="47">
        <v>6</v>
      </c>
      <c r="B13" s="48">
        <v>192</v>
      </c>
      <c r="C13" s="49" t="s">
        <v>160</v>
      </c>
      <c r="D13" s="50" t="s">
        <v>159</v>
      </c>
      <c r="E13" s="47" t="s">
        <v>158</v>
      </c>
      <c r="F13" s="30"/>
      <c r="G13" s="1"/>
      <c r="H13" s="1"/>
      <c r="I13" s="133" t="s">
        <v>157</v>
      </c>
      <c r="J13" s="46" t="s">
        <v>156</v>
      </c>
    </row>
    <row r="14" spans="1:10" s="51" customFormat="1" ht="15.75">
      <c r="A14" s="47">
        <v>7</v>
      </c>
      <c r="B14" s="48">
        <v>12</v>
      </c>
      <c r="C14" s="49" t="s">
        <v>155</v>
      </c>
      <c r="D14" s="50" t="s">
        <v>154</v>
      </c>
      <c r="E14" s="47" t="s">
        <v>9</v>
      </c>
      <c r="F14" s="30"/>
      <c r="G14" s="1"/>
      <c r="H14" s="1"/>
      <c r="I14" s="133" t="s">
        <v>153</v>
      </c>
      <c r="J14" s="46" t="s">
        <v>12</v>
      </c>
    </row>
    <row r="15" spans="1:9" s="68" customFormat="1" ht="15.75">
      <c r="A15" s="77"/>
      <c r="B15" s="77"/>
      <c r="C15" s="79"/>
      <c r="D15" s="69"/>
      <c r="E15" s="79"/>
      <c r="F15" s="78"/>
      <c r="G15" s="77"/>
      <c r="H15" s="77"/>
      <c r="I15" s="76"/>
    </row>
    <row r="16" spans="1:9" s="68" customFormat="1" ht="15.75">
      <c r="A16" s="77"/>
      <c r="B16" s="77"/>
      <c r="C16" s="79"/>
      <c r="D16" s="69"/>
      <c r="E16" s="79"/>
      <c r="F16" s="78"/>
      <c r="G16" s="77"/>
      <c r="H16" s="77"/>
      <c r="I16" s="76"/>
    </row>
    <row r="17" spans="1:9" s="68" customFormat="1" ht="15.75">
      <c r="A17" s="77"/>
      <c r="B17" s="77"/>
      <c r="C17" s="79"/>
      <c r="D17" s="69"/>
      <c r="E17" s="79"/>
      <c r="F17" s="78"/>
      <c r="G17" s="77"/>
      <c r="H17" s="77"/>
      <c r="I17" s="76"/>
    </row>
    <row r="18" spans="1:9" s="68" customFormat="1" ht="15.75">
      <c r="A18" s="77"/>
      <c r="B18" s="77"/>
      <c r="C18" s="81"/>
      <c r="D18" s="69"/>
      <c r="E18" s="79"/>
      <c r="F18" s="78"/>
      <c r="G18" s="77"/>
      <c r="H18" s="77"/>
      <c r="I18" s="76"/>
    </row>
    <row r="19" spans="1:9" s="68" customFormat="1" ht="15.75">
      <c r="A19" s="77"/>
      <c r="B19" s="77"/>
      <c r="C19" s="80"/>
      <c r="D19" s="69"/>
      <c r="E19" s="79"/>
      <c r="F19" s="78"/>
      <c r="G19" s="77"/>
      <c r="H19" s="77"/>
      <c r="I19" s="76"/>
    </row>
    <row r="20" spans="1:9" s="68" customFormat="1" ht="15.75">
      <c r="A20" s="77"/>
      <c r="B20" s="77"/>
      <c r="C20" s="80"/>
      <c r="D20" s="69"/>
      <c r="E20" s="79"/>
      <c r="F20" s="78"/>
      <c r="G20" s="77"/>
      <c r="H20" s="77"/>
      <c r="I20" s="76"/>
    </row>
    <row r="21" spans="1:9" s="68" customFormat="1" ht="12.75">
      <c r="A21" s="70"/>
      <c r="B21" s="70"/>
      <c r="C21" s="75"/>
      <c r="D21" s="69"/>
      <c r="E21" s="72"/>
      <c r="F21" s="71"/>
      <c r="G21" s="70"/>
      <c r="H21" s="70"/>
      <c r="I21" s="69"/>
    </row>
    <row r="22" spans="1:9" s="68" customFormat="1" ht="12.75">
      <c r="A22" s="70"/>
      <c r="B22" s="70"/>
      <c r="C22" s="75"/>
      <c r="D22" s="69"/>
      <c r="E22" s="72"/>
      <c r="F22" s="71"/>
      <c r="G22" s="70"/>
      <c r="H22" s="70"/>
      <c r="I22" s="69"/>
    </row>
    <row r="23" spans="1:9" s="68" customFormat="1" ht="12.75">
      <c r="A23" s="70"/>
      <c r="B23" s="70"/>
      <c r="C23" s="75"/>
      <c r="D23" s="69"/>
      <c r="E23" s="72"/>
      <c r="F23" s="71"/>
      <c r="G23" s="70"/>
      <c r="H23" s="70"/>
      <c r="I23" s="69"/>
    </row>
    <row r="24" spans="1:9" s="68" customFormat="1" ht="12.75">
      <c r="A24" s="70"/>
      <c r="B24" s="70"/>
      <c r="C24" s="75"/>
      <c r="D24" s="69"/>
      <c r="E24" s="72"/>
      <c r="F24" s="71"/>
      <c r="G24" s="70"/>
      <c r="H24" s="70"/>
      <c r="I24" s="69"/>
    </row>
    <row r="25" spans="1:9" s="68" customFormat="1" ht="12.75">
      <c r="A25" s="70"/>
      <c r="B25" s="70"/>
      <c r="C25" s="73"/>
      <c r="D25" s="69"/>
      <c r="E25" s="72"/>
      <c r="F25" s="71"/>
      <c r="G25" s="70"/>
      <c r="H25" s="70"/>
      <c r="I25" s="69"/>
    </row>
    <row r="26" spans="1:9" s="68" customFormat="1" ht="12.75">
      <c r="A26" s="70"/>
      <c r="B26" s="70"/>
      <c r="C26" s="73"/>
      <c r="D26" s="69"/>
      <c r="E26" s="72"/>
      <c r="F26" s="71"/>
      <c r="G26" s="70"/>
      <c r="H26" s="70"/>
      <c r="I26" s="69"/>
    </row>
    <row r="27" spans="1:9" s="68" customFormat="1" ht="12.75">
      <c r="A27" s="70"/>
      <c r="B27" s="70"/>
      <c r="C27" s="73"/>
      <c r="D27" s="69"/>
      <c r="E27" s="72"/>
      <c r="F27" s="71"/>
      <c r="G27" s="70"/>
      <c r="H27" s="70"/>
      <c r="I27" s="69"/>
    </row>
    <row r="28" spans="1:9" s="68" customFormat="1" ht="12.75">
      <c r="A28" s="70"/>
      <c r="B28" s="70"/>
      <c r="C28" s="73"/>
      <c r="D28" s="69"/>
      <c r="E28" s="72"/>
      <c r="F28" s="71"/>
      <c r="G28" s="70"/>
      <c r="H28" s="70"/>
      <c r="I28" s="69"/>
    </row>
    <row r="29" spans="1:9" s="68" customFormat="1" ht="12.75">
      <c r="A29" s="70"/>
      <c r="B29" s="70"/>
      <c r="C29" s="73"/>
      <c r="D29" s="69"/>
      <c r="E29" s="72"/>
      <c r="F29" s="71"/>
      <c r="G29" s="70"/>
      <c r="H29" s="70"/>
      <c r="I29" s="69"/>
    </row>
    <row r="30" spans="1:9" s="68" customFormat="1" ht="12.75">
      <c r="A30" s="70"/>
      <c r="B30" s="70"/>
      <c r="C30" s="73"/>
      <c r="D30" s="69"/>
      <c r="E30" s="72"/>
      <c r="F30" s="71"/>
      <c r="G30" s="70"/>
      <c r="H30" s="70"/>
      <c r="I30" s="69"/>
    </row>
    <row r="31" spans="1:9" s="68" customFormat="1" ht="12.75">
      <c r="A31" s="70"/>
      <c r="B31" s="70"/>
      <c r="C31" s="73"/>
      <c r="D31" s="69"/>
      <c r="E31" s="72"/>
      <c r="F31" s="71"/>
      <c r="G31" s="70"/>
      <c r="H31" s="70"/>
      <c r="I31" s="69"/>
    </row>
    <row r="32" spans="1:9" s="68" customFormat="1" ht="12.75">
      <c r="A32" s="70"/>
      <c r="B32" s="70"/>
      <c r="C32" s="73"/>
      <c r="D32" s="69"/>
      <c r="E32" s="72"/>
      <c r="F32" s="71"/>
      <c r="G32" s="70"/>
      <c r="H32" s="70"/>
      <c r="I32" s="69"/>
    </row>
    <row r="33" spans="1:9" s="68" customFormat="1" ht="12.75">
      <c r="A33" s="70"/>
      <c r="B33" s="70"/>
      <c r="C33" s="73"/>
      <c r="D33" s="69"/>
      <c r="E33" s="72"/>
      <c r="F33" s="71"/>
      <c r="G33" s="70"/>
      <c r="H33" s="70"/>
      <c r="I33" s="69"/>
    </row>
    <row r="34" spans="1:9" s="68" customFormat="1" ht="12.75">
      <c r="A34" s="70"/>
      <c r="B34" s="70"/>
      <c r="C34" s="73"/>
      <c r="D34" s="69"/>
      <c r="E34" s="72"/>
      <c r="F34" s="71"/>
      <c r="G34" s="70"/>
      <c r="H34" s="70"/>
      <c r="I34" s="69"/>
    </row>
    <row r="35" spans="1:9" s="68" customFormat="1" ht="12.75">
      <c r="A35" s="70"/>
      <c r="B35" s="70"/>
      <c r="C35" s="73"/>
      <c r="D35" s="69"/>
      <c r="E35" s="72"/>
      <c r="F35" s="71"/>
      <c r="G35" s="70"/>
      <c r="H35" s="70"/>
      <c r="I35" s="69"/>
    </row>
    <row r="36" spans="1:9" s="68" customFormat="1" ht="12.75">
      <c r="A36" s="70"/>
      <c r="B36" s="70"/>
      <c r="C36" s="73"/>
      <c r="D36" s="69"/>
      <c r="E36" s="72"/>
      <c r="F36" s="71"/>
      <c r="G36" s="70"/>
      <c r="H36" s="70"/>
      <c r="I36" s="69"/>
    </row>
    <row r="37" spans="1:9" s="68" customFormat="1" ht="12.75">
      <c r="A37" s="70"/>
      <c r="B37" s="70"/>
      <c r="C37" s="73"/>
      <c r="D37" s="69"/>
      <c r="E37" s="72"/>
      <c r="F37" s="71"/>
      <c r="G37" s="70"/>
      <c r="H37" s="70"/>
      <c r="I37" s="69"/>
    </row>
    <row r="38" spans="1:9" s="68" customFormat="1" ht="12.75">
      <c r="A38" s="70"/>
      <c r="B38" s="70"/>
      <c r="C38" s="73"/>
      <c r="D38" s="74"/>
      <c r="E38" s="72"/>
      <c r="F38" s="71"/>
      <c r="G38" s="70"/>
      <c r="H38" s="70"/>
      <c r="I38" s="69"/>
    </row>
    <row r="39" spans="1:9" s="68" customFormat="1" ht="12.75">
      <c r="A39" s="70"/>
      <c r="B39" s="70"/>
      <c r="C39" s="73"/>
      <c r="D39" s="69"/>
      <c r="E39" s="72"/>
      <c r="F39" s="71"/>
      <c r="G39" s="70"/>
      <c r="H39" s="70"/>
      <c r="I39" s="69"/>
    </row>
    <row r="40" spans="1:9" s="68" customFormat="1" ht="12.75">
      <c r="A40" s="70"/>
      <c r="B40" s="70"/>
      <c r="C40" s="73"/>
      <c r="D40" s="69"/>
      <c r="E40" s="72"/>
      <c r="F40" s="71"/>
      <c r="G40" s="70"/>
      <c r="H40" s="70"/>
      <c r="I40" s="69"/>
    </row>
    <row r="41" spans="1:9" s="68" customFormat="1" ht="12.75">
      <c r="A41" s="70"/>
      <c r="B41" s="70"/>
      <c r="C41" s="73"/>
      <c r="D41" s="69"/>
      <c r="E41" s="72"/>
      <c r="F41" s="71"/>
      <c r="G41" s="70"/>
      <c r="H41" s="70"/>
      <c r="I41" s="69"/>
    </row>
    <row r="42" spans="1:9" s="68" customFormat="1" ht="12.75">
      <c r="A42" s="70"/>
      <c r="B42" s="70"/>
      <c r="C42" s="73"/>
      <c r="D42" s="69"/>
      <c r="E42" s="72"/>
      <c r="F42" s="71"/>
      <c r="G42" s="70"/>
      <c r="H42" s="70"/>
      <c r="I42" s="69"/>
    </row>
    <row r="43" spans="1:9" s="68" customFormat="1" ht="12.75">
      <c r="A43" s="70"/>
      <c r="B43" s="70"/>
      <c r="C43" s="73"/>
      <c r="D43" s="69"/>
      <c r="E43" s="72"/>
      <c r="F43" s="71"/>
      <c r="G43" s="70"/>
      <c r="H43" s="70"/>
      <c r="I43" s="69"/>
    </row>
    <row r="44" spans="1:9" s="68" customFormat="1" ht="12.75">
      <c r="A44" s="70"/>
      <c r="B44" s="70"/>
      <c r="C44" s="73"/>
      <c r="D44" s="69"/>
      <c r="E44" s="72"/>
      <c r="F44" s="71"/>
      <c r="G44" s="70"/>
      <c r="H44" s="70"/>
      <c r="I44" s="69"/>
    </row>
    <row r="45" spans="1:9" s="68" customFormat="1" ht="12.75">
      <c r="A45" s="70"/>
      <c r="B45" s="70"/>
      <c r="C45" s="73"/>
      <c r="D45" s="69"/>
      <c r="E45" s="72"/>
      <c r="F45" s="71"/>
      <c r="G45" s="70"/>
      <c r="H45" s="70"/>
      <c r="I45" s="69"/>
    </row>
    <row r="46" spans="1:9" s="68" customFormat="1" ht="12.75">
      <c r="A46" s="70"/>
      <c r="B46" s="70"/>
      <c r="C46" s="73"/>
      <c r="D46" s="69"/>
      <c r="E46" s="72"/>
      <c r="F46" s="71"/>
      <c r="G46" s="70"/>
      <c r="H46" s="70"/>
      <c r="I46" s="69"/>
    </row>
    <row r="47" spans="1:9" s="68" customFormat="1" ht="12.75">
      <c r="A47" s="70"/>
      <c r="B47" s="70"/>
      <c r="C47" s="73"/>
      <c r="D47" s="69"/>
      <c r="E47" s="72"/>
      <c r="F47" s="71"/>
      <c r="G47" s="70"/>
      <c r="H47" s="70"/>
      <c r="I47" s="69"/>
    </row>
    <row r="48" spans="1:9" s="68" customFormat="1" ht="12.75">
      <c r="A48" s="70"/>
      <c r="B48" s="70"/>
      <c r="C48" s="73"/>
      <c r="D48" s="69"/>
      <c r="E48" s="72"/>
      <c r="F48" s="71"/>
      <c r="G48" s="70"/>
      <c r="H48" s="70"/>
      <c r="I48" s="69"/>
    </row>
    <row r="49" spans="1:9" s="68" customFormat="1" ht="12.75">
      <c r="A49" s="70"/>
      <c r="B49" s="70"/>
      <c r="C49" s="73"/>
      <c r="D49" s="69"/>
      <c r="E49" s="72"/>
      <c r="F49" s="71"/>
      <c r="G49" s="70"/>
      <c r="H49" s="70"/>
      <c r="I49" s="69"/>
    </row>
    <row r="50" spans="1:9" s="68" customFormat="1" ht="12.75">
      <c r="A50" s="70"/>
      <c r="B50" s="70"/>
      <c r="C50" s="73"/>
      <c r="D50" s="69"/>
      <c r="E50" s="72"/>
      <c r="F50" s="71"/>
      <c r="G50" s="70"/>
      <c r="H50" s="70"/>
      <c r="I50" s="69"/>
    </row>
    <row r="51" spans="1:9" s="68" customFormat="1" ht="12.75">
      <c r="A51" s="70"/>
      <c r="B51" s="70"/>
      <c r="C51" s="73"/>
      <c r="D51" s="69"/>
      <c r="E51" s="72"/>
      <c r="F51" s="71"/>
      <c r="G51" s="70"/>
      <c r="H51" s="70"/>
      <c r="I51" s="69"/>
    </row>
    <row r="52" spans="1:9" s="68" customFormat="1" ht="12.75">
      <c r="A52" s="70"/>
      <c r="B52" s="70"/>
      <c r="C52" s="73"/>
      <c r="D52" s="69"/>
      <c r="E52" s="72"/>
      <c r="F52" s="71"/>
      <c r="G52" s="70"/>
      <c r="H52" s="70"/>
      <c r="I52" s="69"/>
    </row>
    <row r="53" spans="1:9" s="68" customFormat="1" ht="12.75">
      <c r="A53" s="70"/>
      <c r="B53" s="70"/>
      <c r="C53" s="73"/>
      <c r="D53" s="69"/>
      <c r="E53" s="72"/>
      <c r="F53" s="71"/>
      <c r="G53" s="70"/>
      <c r="H53" s="70"/>
      <c r="I53" s="69"/>
    </row>
    <row r="54" spans="1:9" s="68" customFormat="1" ht="12.75">
      <c r="A54" s="70"/>
      <c r="B54" s="70"/>
      <c r="C54" s="73"/>
      <c r="D54" s="69"/>
      <c r="E54" s="72"/>
      <c r="F54" s="71"/>
      <c r="G54" s="70"/>
      <c r="H54" s="70"/>
      <c r="I54" s="69"/>
    </row>
    <row r="55" spans="1:9" s="68" customFormat="1" ht="12.75">
      <c r="A55" s="70"/>
      <c r="B55" s="70"/>
      <c r="C55" s="73"/>
      <c r="D55" s="69"/>
      <c r="E55" s="72"/>
      <c r="F55" s="71"/>
      <c r="G55" s="70"/>
      <c r="H55" s="70"/>
      <c r="I55" s="69"/>
    </row>
    <row r="56" spans="1:9" s="68" customFormat="1" ht="12.75">
      <c r="A56" s="70"/>
      <c r="B56" s="70"/>
      <c r="C56" s="73"/>
      <c r="D56" s="69"/>
      <c r="E56" s="72"/>
      <c r="F56" s="71"/>
      <c r="G56" s="70"/>
      <c r="H56" s="70"/>
      <c r="I56" s="69"/>
    </row>
    <row r="57" spans="1:9" s="68" customFormat="1" ht="12.75">
      <c r="A57" s="70"/>
      <c r="B57" s="70"/>
      <c r="C57" s="73"/>
      <c r="D57" s="69"/>
      <c r="E57" s="72"/>
      <c r="F57" s="71"/>
      <c r="G57" s="70"/>
      <c r="H57" s="70"/>
      <c r="I57" s="69"/>
    </row>
    <row r="58" spans="1:9" s="68" customFormat="1" ht="12.75">
      <c r="A58" s="70"/>
      <c r="B58" s="70"/>
      <c r="C58" s="73"/>
      <c r="D58" s="69"/>
      <c r="E58" s="72"/>
      <c r="F58" s="71"/>
      <c r="G58" s="70"/>
      <c r="H58" s="70"/>
      <c r="I58" s="69"/>
    </row>
    <row r="59" spans="1:9" s="68" customFormat="1" ht="12.75">
      <c r="A59" s="70"/>
      <c r="B59" s="70"/>
      <c r="C59" s="73"/>
      <c r="D59" s="69"/>
      <c r="E59" s="72"/>
      <c r="F59" s="71"/>
      <c r="G59" s="70"/>
      <c r="H59" s="70"/>
      <c r="I59" s="69"/>
    </row>
    <row r="60" spans="1:9" s="68" customFormat="1" ht="12.75">
      <c r="A60" s="70"/>
      <c r="B60" s="70"/>
      <c r="C60" s="73"/>
      <c r="D60" s="69"/>
      <c r="E60" s="72"/>
      <c r="F60" s="71"/>
      <c r="G60" s="70"/>
      <c r="H60" s="70"/>
      <c r="I60" s="69"/>
    </row>
    <row r="61" spans="1:9" s="68" customFormat="1" ht="12.75">
      <c r="A61" s="70"/>
      <c r="B61" s="70"/>
      <c r="C61" s="73"/>
      <c r="D61" s="69"/>
      <c r="E61" s="72"/>
      <c r="F61" s="71"/>
      <c r="G61" s="70"/>
      <c r="H61" s="70"/>
      <c r="I61" s="69"/>
    </row>
    <row r="62" spans="1:9" s="68" customFormat="1" ht="12.75">
      <c r="A62" s="70"/>
      <c r="B62" s="70"/>
      <c r="C62" s="73"/>
      <c r="D62" s="69"/>
      <c r="E62" s="72"/>
      <c r="F62" s="71"/>
      <c r="G62" s="70"/>
      <c r="H62" s="70"/>
      <c r="I62" s="69"/>
    </row>
    <row r="63" spans="1:9" s="68" customFormat="1" ht="12.75">
      <c r="A63" s="70"/>
      <c r="B63" s="70"/>
      <c r="C63" s="73"/>
      <c r="D63" s="69"/>
      <c r="E63" s="72"/>
      <c r="F63" s="71"/>
      <c r="G63" s="70"/>
      <c r="H63" s="70"/>
      <c r="I63" s="69"/>
    </row>
    <row r="64" spans="1:9" s="68" customFormat="1" ht="12.75">
      <c r="A64" s="70"/>
      <c r="B64" s="70"/>
      <c r="C64" s="73"/>
      <c r="D64" s="69"/>
      <c r="E64" s="72"/>
      <c r="F64" s="71"/>
      <c r="G64" s="70"/>
      <c r="H64" s="70"/>
      <c r="I64" s="69"/>
    </row>
    <row r="65" spans="1:9" s="68" customFormat="1" ht="12.75">
      <c r="A65" s="70"/>
      <c r="B65" s="70"/>
      <c r="C65" s="73"/>
      <c r="D65" s="69"/>
      <c r="E65" s="72"/>
      <c r="F65" s="71"/>
      <c r="G65" s="70"/>
      <c r="H65" s="70"/>
      <c r="I65" s="69"/>
    </row>
    <row r="66" spans="1:9" s="68" customFormat="1" ht="12.75">
      <c r="A66" s="70"/>
      <c r="B66" s="70"/>
      <c r="C66" s="73"/>
      <c r="D66" s="69"/>
      <c r="E66" s="72"/>
      <c r="F66" s="71"/>
      <c r="G66" s="70"/>
      <c r="H66" s="70"/>
      <c r="I66" s="69"/>
    </row>
    <row r="67" spans="1:9" s="68" customFormat="1" ht="12.75">
      <c r="A67" s="70"/>
      <c r="B67" s="70"/>
      <c r="C67" s="73"/>
      <c r="D67" s="69"/>
      <c r="E67" s="72"/>
      <c r="F67" s="71"/>
      <c r="G67" s="70"/>
      <c r="H67" s="70"/>
      <c r="I67" s="69"/>
    </row>
    <row r="68" spans="1:9" s="68" customFormat="1" ht="12.75">
      <c r="A68" s="70"/>
      <c r="B68" s="70"/>
      <c r="C68" s="73"/>
      <c r="D68" s="69"/>
      <c r="E68" s="72"/>
      <c r="F68" s="71"/>
      <c r="G68" s="70"/>
      <c r="H68" s="70"/>
      <c r="I68" s="69"/>
    </row>
    <row r="69" spans="1:9" s="68" customFormat="1" ht="12.75">
      <c r="A69" s="70"/>
      <c r="B69" s="70"/>
      <c r="C69" s="73"/>
      <c r="D69" s="69"/>
      <c r="E69" s="72"/>
      <c r="F69" s="71"/>
      <c r="G69" s="70"/>
      <c r="H69" s="70"/>
      <c r="I69" s="69"/>
    </row>
    <row r="70" spans="1:9" s="68" customFormat="1" ht="12.75">
      <c r="A70" s="70"/>
      <c r="B70" s="70"/>
      <c r="C70" s="73"/>
      <c r="D70" s="69"/>
      <c r="E70" s="72"/>
      <c r="F70" s="71"/>
      <c r="G70" s="70"/>
      <c r="H70" s="70"/>
      <c r="I70" s="69"/>
    </row>
    <row r="71" spans="1:9" s="68" customFormat="1" ht="12.75">
      <c r="A71" s="70"/>
      <c r="B71" s="70"/>
      <c r="C71" s="73"/>
      <c r="D71" s="69"/>
      <c r="E71" s="72"/>
      <c r="F71" s="71"/>
      <c r="G71" s="70"/>
      <c r="H71" s="70"/>
      <c r="I71" s="69"/>
    </row>
    <row r="72" spans="1:9" s="68" customFormat="1" ht="12.75">
      <c r="A72" s="70"/>
      <c r="B72" s="70"/>
      <c r="C72" s="73"/>
      <c r="D72" s="69"/>
      <c r="E72" s="72"/>
      <c r="F72" s="71"/>
      <c r="G72" s="70"/>
      <c r="H72" s="70"/>
      <c r="I72" s="69"/>
    </row>
    <row r="73" spans="1:9" s="68" customFormat="1" ht="12.75">
      <c r="A73" s="70"/>
      <c r="B73" s="70"/>
      <c r="C73" s="73"/>
      <c r="D73" s="69"/>
      <c r="E73" s="72"/>
      <c r="F73" s="71"/>
      <c r="G73" s="70"/>
      <c r="H73" s="70"/>
      <c r="I73" s="69"/>
    </row>
    <row r="74" spans="1:9" s="68" customFormat="1" ht="12.75">
      <c r="A74" s="70"/>
      <c r="B74" s="70"/>
      <c r="C74" s="73"/>
      <c r="D74" s="69"/>
      <c r="E74" s="72"/>
      <c r="F74" s="71"/>
      <c r="G74" s="70"/>
      <c r="H74" s="70"/>
      <c r="I74" s="69"/>
    </row>
    <row r="75" spans="1:9" s="68" customFormat="1" ht="12.75">
      <c r="A75" s="70"/>
      <c r="B75" s="70"/>
      <c r="C75" s="73"/>
      <c r="D75" s="69"/>
      <c r="E75" s="72"/>
      <c r="F75" s="71"/>
      <c r="G75" s="70"/>
      <c r="H75" s="70"/>
      <c r="I75" s="69"/>
    </row>
    <row r="76" spans="1:9" s="68" customFormat="1" ht="12.75">
      <c r="A76" s="70"/>
      <c r="B76" s="70"/>
      <c r="C76" s="73"/>
      <c r="D76" s="69"/>
      <c r="E76" s="72"/>
      <c r="F76" s="71"/>
      <c r="G76" s="70"/>
      <c r="H76" s="70"/>
      <c r="I76" s="69"/>
    </row>
    <row r="77" spans="1:9" s="68" customFormat="1" ht="12.75">
      <c r="A77" s="70"/>
      <c r="B77" s="70"/>
      <c r="C77" s="73"/>
      <c r="D77" s="69"/>
      <c r="E77" s="72"/>
      <c r="F77" s="71"/>
      <c r="G77" s="70"/>
      <c r="H77" s="70"/>
      <c r="I77" s="69"/>
    </row>
    <row r="78" spans="1:9" s="68" customFormat="1" ht="12.75">
      <c r="A78" s="70"/>
      <c r="B78" s="70"/>
      <c r="C78" s="73"/>
      <c r="D78" s="69"/>
      <c r="E78" s="72"/>
      <c r="F78" s="71"/>
      <c r="G78" s="70"/>
      <c r="H78" s="70"/>
      <c r="I78" s="69"/>
    </row>
    <row r="79" spans="1:9" s="68" customFormat="1" ht="12.75">
      <c r="A79" s="70"/>
      <c r="B79" s="70"/>
      <c r="C79" s="73"/>
      <c r="D79" s="69"/>
      <c r="E79" s="72"/>
      <c r="F79" s="71"/>
      <c r="G79" s="70"/>
      <c r="H79" s="70"/>
      <c r="I79" s="69"/>
    </row>
    <row r="80" spans="1:9" s="68" customFormat="1" ht="12.75">
      <c r="A80" s="70"/>
      <c r="B80" s="70"/>
      <c r="C80" s="73"/>
      <c r="D80" s="69"/>
      <c r="E80" s="72"/>
      <c r="F80" s="71"/>
      <c r="G80" s="70"/>
      <c r="H80" s="70"/>
      <c r="I80" s="69"/>
    </row>
    <row r="81" spans="1:9" s="68" customFormat="1" ht="12.75">
      <c r="A81" s="70"/>
      <c r="B81" s="70"/>
      <c r="C81" s="73"/>
      <c r="D81" s="69"/>
      <c r="E81" s="72"/>
      <c r="F81" s="71"/>
      <c r="G81" s="70"/>
      <c r="H81" s="70"/>
      <c r="I81" s="69"/>
    </row>
    <row r="82" spans="1:9" s="68" customFormat="1" ht="12.75">
      <c r="A82" s="70"/>
      <c r="B82" s="70"/>
      <c r="C82" s="73"/>
      <c r="D82" s="69"/>
      <c r="E82" s="72"/>
      <c r="F82" s="71"/>
      <c r="G82" s="70"/>
      <c r="H82" s="70"/>
      <c r="I82" s="69"/>
    </row>
    <row r="83" spans="1:9" s="68" customFormat="1" ht="12.75">
      <c r="A83" s="70"/>
      <c r="B83" s="70"/>
      <c r="C83" s="73"/>
      <c r="D83" s="69"/>
      <c r="E83" s="72"/>
      <c r="F83" s="71"/>
      <c r="G83" s="70"/>
      <c r="H83" s="70"/>
      <c r="I83" s="69"/>
    </row>
    <row r="84" spans="1:9" s="68" customFormat="1" ht="12.75">
      <c r="A84" s="70"/>
      <c r="B84" s="70"/>
      <c r="C84" s="73"/>
      <c r="D84" s="69"/>
      <c r="E84" s="72"/>
      <c r="F84" s="71"/>
      <c r="G84" s="70"/>
      <c r="H84" s="70"/>
      <c r="I84" s="69"/>
    </row>
    <row r="85" spans="1:9" s="68" customFormat="1" ht="12.75">
      <c r="A85" s="70"/>
      <c r="B85" s="70"/>
      <c r="C85" s="73"/>
      <c r="D85" s="69"/>
      <c r="E85" s="72"/>
      <c r="F85" s="71"/>
      <c r="G85" s="70"/>
      <c r="H85" s="70"/>
      <c r="I85" s="69"/>
    </row>
    <row r="86" spans="1:9" s="68" customFormat="1" ht="12.75">
      <c r="A86" s="70"/>
      <c r="B86" s="70"/>
      <c r="C86" s="73"/>
      <c r="D86" s="69"/>
      <c r="E86" s="72"/>
      <c r="F86" s="71"/>
      <c r="G86" s="70"/>
      <c r="H86" s="70"/>
      <c r="I86" s="69"/>
    </row>
    <row r="87" spans="1:9" s="68" customFormat="1" ht="12.75">
      <c r="A87" s="70"/>
      <c r="B87" s="70"/>
      <c r="C87" s="73"/>
      <c r="D87" s="69"/>
      <c r="E87" s="72"/>
      <c r="F87" s="71"/>
      <c r="G87" s="70"/>
      <c r="H87" s="70"/>
      <c r="I87" s="69"/>
    </row>
    <row r="88" spans="1:9" s="68" customFormat="1" ht="12.75">
      <c r="A88" s="70"/>
      <c r="B88" s="70"/>
      <c r="C88" s="73"/>
      <c r="D88" s="69"/>
      <c r="E88" s="72"/>
      <c r="F88" s="71"/>
      <c r="G88" s="70"/>
      <c r="H88" s="70"/>
      <c r="I88" s="69"/>
    </row>
  </sheetData>
  <sheetProtection/>
  <mergeCells count="1">
    <mergeCell ref="A1:I1"/>
  </mergeCells>
  <printOptions/>
  <pageMargins left="0.24" right="0.23" top="0.75" bottom="0.88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1"/>
  <sheetViews>
    <sheetView zoomScale="85" zoomScaleNormal="85" zoomScalePageLayoutView="0" workbookViewId="0" topLeftCell="A1">
      <selection activeCell="E22" sqref="E22"/>
    </sheetView>
  </sheetViews>
  <sheetFormatPr defaultColWidth="9.140625" defaultRowHeight="12.75"/>
  <cols>
    <col min="1" max="1" width="4.28125" style="64" bestFit="1" customWidth="1"/>
    <col min="2" max="2" width="6.57421875" style="64" customWidth="1"/>
    <col min="3" max="3" width="22.00390625" style="67" customWidth="1"/>
    <col min="4" max="4" width="9.57421875" style="63" bestFit="1" customWidth="1"/>
    <col min="5" max="5" width="25.57421875" style="66" customWidth="1"/>
    <col min="6" max="6" width="7.28125" style="65" customWidth="1"/>
    <col min="7" max="7" width="6.8515625" style="64" customWidth="1"/>
    <col min="8" max="8" width="6.28125" style="64" customWidth="1"/>
    <col min="9" max="9" width="8.57421875" style="63" customWidth="1"/>
    <col min="10" max="10" width="9.140625" style="0" customWidth="1"/>
  </cols>
  <sheetData>
    <row r="1" spans="1:14" ht="20.25">
      <c r="A1" s="159" t="s">
        <v>6</v>
      </c>
      <c r="B1" s="159"/>
      <c r="C1" s="159"/>
      <c r="D1" s="159"/>
      <c r="E1" s="159"/>
      <c r="F1" s="159"/>
      <c r="G1" s="159"/>
      <c r="H1" s="159"/>
      <c r="I1" s="159"/>
      <c r="J1" s="111"/>
      <c r="K1" s="23"/>
      <c r="L1" s="23"/>
      <c r="M1" s="23"/>
      <c r="N1" s="23"/>
    </row>
    <row r="2" spans="1:14" ht="15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20.25">
      <c r="A3" s="8"/>
      <c r="B3" s="9"/>
      <c r="C3" s="44" t="s">
        <v>7</v>
      </c>
      <c r="D3" s="25"/>
      <c r="E3" s="8"/>
      <c r="F3" s="11"/>
      <c r="G3" s="12"/>
      <c r="H3" s="10"/>
      <c r="I3" s="11"/>
      <c r="K3" s="5"/>
      <c r="L3" s="3"/>
      <c r="N3" s="3"/>
    </row>
    <row r="4" spans="1:14" ht="15.75">
      <c r="A4" s="3"/>
      <c r="B4" s="9"/>
      <c r="C4" s="45">
        <v>42049</v>
      </c>
      <c r="D4" s="7"/>
      <c r="E4" s="6"/>
      <c r="F4" s="7"/>
      <c r="G4" s="110"/>
      <c r="H4" s="10"/>
      <c r="I4" s="7"/>
      <c r="K4" s="5"/>
      <c r="L4" s="3"/>
      <c r="N4" s="3"/>
    </row>
    <row r="5" spans="1:14" ht="15.75">
      <c r="A5" s="3"/>
      <c r="B5" s="4"/>
      <c r="C5" s="5"/>
      <c r="D5" s="7"/>
      <c r="E5" s="109" t="s">
        <v>194</v>
      </c>
      <c r="F5" s="108"/>
      <c r="G5" s="108"/>
      <c r="H5" s="108"/>
      <c r="I5" s="108"/>
      <c r="J5" s="5"/>
      <c r="K5" s="3"/>
      <c r="L5" s="3"/>
      <c r="M5" s="3"/>
      <c r="N5" s="5"/>
    </row>
    <row r="6" spans="3:9" ht="12.75">
      <c r="C6" s="107"/>
      <c r="G6" s="106"/>
      <c r="H6" s="106"/>
      <c r="I6" s="105"/>
    </row>
    <row r="7" spans="1:9" s="99" customFormat="1" ht="21.75">
      <c r="A7" s="104" t="s">
        <v>98</v>
      </c>
      <c r="B7" s="104" t="s">
        <v>0</v>
      </c>
      <c r="C7" s="103" t="s">
        <v>1</v>
      </c>
      <c r="D7" s="100" t="s">
        <v>2</v>
      </c>
      <c r="E7" s="101" t="s">
        <v>5</v>
      </c>
      <c r="F7" s="102" t="s">
        <v>97</v>
      </c>
      <c r="G7" s="101" t="s">
        <v>96</v>
      </c>
      <c r="H7" s="101" t="s">
        <v>95</v>
      </c>
      <c r="I7" s="100" t="s">
        <v>94</v>
      </c>
    </row>
    <row r="8" spans="1:10" s="51" customFormat="1" ht="15.75">
      <c r="A8" s="39">
        <v>1</v>
      </c>
      <c r="B8" s="40"/>
      <c r="C8" s="147" t="s">
        <v>193</v>
      </c>
      <c r="D8" s="145"/>
      <c r="E8" s="144"/>
      <c r="F8" s="39"/>
      <c r="G8" s="30"/>
      <c r="H8" s="1"/>
      <c r="I8" s="133" t="s">
        <v>192</v>
      </c>
      <c r="J8" s="38"/>
    </row>
    <row r="9" spans="1:10" s="51" customFormat="1" ht="15.75">
      <c r="A9" s="39"/>
      <c r="B9" s="39" t="s">
        <v>191</v>
      </c>
      <c r="C9" s="39"/>
      <c r="D9" s="41"/>
      <c r="E9" s="43"/>
      <c r="F9" s="42"/>
      <c r="G9" s="30"/>
      <c r="H9" s="1"/>
      <c r="I9" s="133"/>
      <c r="J9" s="125"/>
    </row>
    <row r="10" spans="1:10" s="51" customFormat="1" ht="15.75">
      <c r="A10" s="39">
        <v>2</v>
      </c>
      <c r="B10" s="40"/>
      <c r="C10" s="146" t="s">
        <v>190</v>
      </c>
      <c r="D10" s="43"/>
      <c r="E10" s="39"/>
      <c r="F10" s="30"/>
      <c r="G10" s="1"/>
      <c r="H10" s="1"/>
      <c r="I10" s="133" t="s">
        <v>189</v>
      </c>
      <c r="J10" s="38"/>
    </row>
    <row r="11" spans="1:10" s="51" customFormat="1" ht="15.75">
      <c r="A11" s="39"/>
      <c r="B11" s="39" t="s">
        <v>188</v>
      </c>
      <c r="C11" s="145"/>
      <c r="D11" s="144"/>
      <c r="E11" s="39"/>
      <c r="F11" s="30"/>
      <c r="G11" s="27"/>
      <c r="H11" s="27"/>
      <c r="I11" s="134"/>
      <c r="J11" s="125"/>
    </row>
    <row r="12" spans="1:10" s="51" customFormat="1" ht="15.75">
      <c r="A12" s="127"/>
      <c r="B12" s="130"/>
      <c r="C12" s="143"/>
      <c r="D12" s="132"/>
      <c r="E12" s="127"/>
      <c r="F12" s="52"/>
      <c r="G12" s="84"/>
      <c r="H12" s="84"/>
      <c r="I12" s="126"/>
      <c r="J12" s="38"/>
    </row>
    <row r="13" spans="1:10" s="51" customFormat="1" ht="15.75">
      <c r="A13" s="127"/>
      <c r="B13" s="130"/>
      <c r="C13" s="142"/>
      <c r="D13" s="140"/>
      <c r="E13" s="127"/>
      <c r="F13" s="52"/>
      <c r="G13" s="91"/>
      <c r="H13" s="91"/>
      <c r="I13" s="141"/>
      <c r="J13" s="38"/>
    </row>
    <row r="14" spans="1:10" s="51" customFormat="1" ht="15.75">
      <c r="A14" s="127"/>
      <c r="B14" s="130"/>
      <c r="C14" s="38"/>
      <c r="D14" s="140"/>
      <c r="E14" s="139"/>
      <c r="F14" s="52"/>
      <c r="G14" s="91"/>
      <c r="H14" s="91"/>
      <c r="I14" s="138"/>
      <c r="J14" s="38"/>
    </row>
    <row r="15" spans="1:10" s="51" customFormat="1" ht="15.75">
      <c r="A15" s="127"/>
      <c r="B15" s="130"/>
      <c r="C15" s="129"/>
      <c r="D15" s="128"/>
      <c r="E15" s="127"/>
      <c r="F15" s="52"/>
      <c r="G15" s="84"/>
      <c r="H15" s="84"/>
      <c r="I15" s="126"/>
      <c r="J15" s="125"/>
    </row>
    <row r="16" spans="1:9" s="68" customFormat="1" ht="15.75">
      <c r="A16" s="77"/>
      <c r="B16" s="77"/>
      <c r="C16" s="79"/>
      <c r="D16" s="69"/>
      <c r="E16" s="79"/>
      <c r="F16" s="78"/>
      <c r="G16" s="77"/>
      <c r="H16" s="77"/>
      <c r="I16" s="76"/>
    </row>
    <row r="17" spans="1:9" s="68" customFormat="1" ht="15.75">
      <c r="A17" s="77"/>
      <c r="B17" s="77"/>
      <c r="C17" s="81"/>
      <c r="D17" s="69"/>
      <c r="E17" s="79"/>
      <c r="F17" s="78"/>
      <c r="G17" s="77"/>
      <c r="H17" s="77"/>
      <c r="I17" s="76"/>
    </row>
    <row r="18" spans="1:9" s="68" customFormat="1" ht="15.75">
      <c r="A18" s="77"/>
      <c r="B18" s="77"/>
      <c r="C18" s="79"/>
      <c r="D18" s="69"/>
      <c r="E18" s="79"/>
      <c r="F18" s="78"/>
      <c r="G18" s="77"/>
      <c r="H18" s="77"/>
      <c r="I18" s="76"/>
    </row>
    <row r="19" spans="1:9" s="68" customFormat="1" ht="15.75">
      <c r="A19" s="77"/>
      <c r="B19" s="77"/>
      <c r="C19" s="79"/>
      <c r="D19" s="69"/>
      <c r="E19" s="79"/>
      <c r="F19" s="78"/>
      <c r="G19" s="77"/>
      <c r="H19" s="77"/>
      <c r="I19" s="76"/>
    </row>
    <row r="20" spans="1:9" s="68" customFormat="1" ht="15.75">
      <c r="A20" s="77"/>
      <c r="B20" s="77"/>
      <c r="C20" s="81"/>
      <c r="D20" s="69"/>
      <c r="E20" s="79"/>
      <c r="F20" s="78"/>
      <c r="G20" s="77"/>
      <c r="H20" s="77"/>
      <c r="I20" s="76"/>
    </row>
    <row r="21" spans="1:9" s="68" customFormat="1" ht="15.75">
      <c r="A21" s="77"/>
      <c r="B21" s="77"/>
      <c r="C21" s="80"/>
      <c r="D21" s="69"/>
      <c r="E21" s="79"/>
      <c r="F21" s="78"/>
      <c r="G21" s="77"/>
      <c r="H21" s="77"/>
      <c r="I21" s="76"/>
    </row>
    <row r="22" spans="1:9" s="68" customFormat="1" ht="15.75">
      <c r="A22" s="77"/>
      <c r="B22" s="77"/>
      <c r="C22" s="81"/>
      <c r="D22" s="69"/>
      <c r="E22" s="79"/>
      <c r="F22" s="78"/>
      <c r="G22" s="77"/>
      <c r="H22" s="77"/>
      <c r="I22" s="76"/>
    </row>
    <row r="23" spans="1:9" s="68" customFormat="1" ht="15.75">
      <c r="A23" s="77"/>
      <c r="B23" s="77"/>
      <c r="C23" s="79"/>
      <c r="D23" s="69"/>
      <c r="E23" s="79"/>
      <c r="F23" s="78"/>
      <c r="G23" s="77"/>
      <c r="H23" s="77"/>
      <c r="I23" s="76"/>
    </row>
    <row r="24" spans="1:9" s="68" customFormat="1" ht="15.75">
      <c r="A24" s="77"/>
      <c r="B24" s="77"/>
      <c r="C24" s="79"/>
      <c r="D24" s="69"/>
      <c r="E24" s="79"/>
      <c r="F24" s="78"/>
      <c r="G24" s="77"/>
      <c r="H24" s="77"/>
      <c r="I24" s="76"/>
    </row>
    <row r="25" spans="1:9" s="68" customFormat="1" ht="15.75">
      <c r="A25" s="77"/>
      <c r="B25" s="77"/>
      <c r="C25" s="79"/>
      <c r="D25" s="69"/>
      <c r="E25" s="79"/>
      <c r="F25" s="78"/>
      <c r="G25" s="77"/>
      <c r="H25" s="77"/>
      <c r="I25" s="76"/>
    </row>
    <row r="26" spans="1:9" s="68" customFormat="1" ht="15.75">
      <c r="A26" s="77"/>
      <c r="B26" s="77"/>
      <c r="C26" s="79"/>
      <c r="D26" s="69"/>
      <c r="E26" s="79"/>
      <c r="F26" s="78"/>
      <c r="G26" s="77"/>
      <c r="H26" s="77"/>
      <c r="I26" s="76"/>
    </row>
    <row r="27" spans="1:9" s="68" customFormat="1" ht="15.75">
      <c r="A27" s="77"/>
      <c r="B27" s="77"/>
      <c r="C27" s="81"/>
      <c r="D27" s="69"/>
      <c r="E27" s="79"/>
      <c r="F27" s="78"/>
      <c r="G27" s="77"/>
      <c r="H27" s="77"/>
      <c r="I27" s="76"/>
    </row>
    <row r="28" spans="1:9" s="68" customFormat="1" ht="15.75">
      <c r="A28" s="77"/>
      <c r="B28" s="77"/>
      <c r="C28" s="80"/>
      <c r="D28" s="69"/>
      <c r="E28" s="79"/>
      <c r="F28" s="78"/>
      <c r="G28" s="77"/>
      <c r="H28" s="77"/>
      <c r="I28" s="76"/>
    </row>
    <row r="29" spans="1:9" s="68" customFormat="1" ht="15.75">
      <c r="A29" s="77"/>
      <c r="B29" s="77"/>
      <c r="C29" s="81"/>
      <c r="D29" s="69"/>
      <c r="E29" s="79"/>
      <c r="F29" s="78"/>
      <c r="G29" s="77"/>
      <c r="H29" s="77"/>
      <c r="I29" s="76"/>
    </row>
    <row r="30" spans="1:9" s="68" customFormat="1" ht="15.75">
      <c r="A30" s="77"/>
      <c r="B30" s="77"/>
      <c r="C30" s="79"/>
      <c r="D30" s="69"/>
      <c r="E30" s="79"/>
      <c r="F30" s="78"/>
      <c r="G30" s="77"/>
      <c r="H30" s="77"/>
      <c r="I30" s="76"/>
    </row>
    <row r="31" spans="1:9" s="68" customFormat="1" ht="15.75">
      <c r="A31" s="77"/>
      <c r="B31" s="77"/>
      <c r="C31" s="79"/>
      <c r="D31" s="69"/>
      <c r="E31" s="79"/>
      <c r="F31" s="78"/>
      <c r="G31" s="77"/>
      <c r="H31" s="77"/>
      <c r="I31" s="76"/>
    </row>
    <row r="32" spans="1:9" s="68" customFormat="1" ht="15.75">
      <c r="A32" s="77"/>
      <c r="B32" s="77"/>
      <c r="C32" s="79"/>
      <c r="D32" s="69"/>
      <c r="E32" s="79"/>
      <c r="F32" s="78"/>
      <c r="G32" s="77"/>
      <c r="H32" s="77"/>
      <c r="I32" s="76"/>
    </row>
    <row r="33" spans="1:9" s="68" customFormat="1" ht="15.75">
      <c r="A33" s="77"/>
      <c r="B33" s="77"/>
      <c r="C33" s="79"/>
      <c r="D33" s="69"/>
      <c r="E33" s="79"/>
      <c r="F33" s="78"/>
      <c r="G33" s="77"/>
      <c r="H33" s="77"/>
      <c r="I33" s="76"/>
    </row>
    <row r="34" spans="1:9" s="68" customFormat="1" ht="15.75">
      <c r="A34" s="77"/>
      <c r="B34" s="77"/>
      <c r="C34" s="81"/>
      <c r="D34" s="69"/>
      <c r="E34" s="79"/>
      <c r="F34" s="78"/>
      <c r="G34" s="77"/>
      <c r="H34" s="77"/>
      <c r="I34" s="76"/>
    </row>
    <row r="35" spans="1:9" s="68" customFormat="1" ht="15.75">
      <c r="A35" s="77"/>
      <c r="B35" s="77"/>
      <c r="C35" s="80"/>
      <c r="D35" s="69"/>
      <c r="E35" s="79"/>
      <c r="F35" s="78"/>
      <c r="G35" s="77"/>
      <c r="H35" s="77"/>
      <c r="I35" s="76"/>
    </row>
    <row r="36" spans="1:9" s="68" customFormat="1" ht="15.75">
      <c r="A36" s="77"/>
      <c r="B36" s="77"/>
      <c r="C36" s="81"/>
      <c r="D36" s="69"/>
      <c r="E36" s="79"/>
      <c r="F36" s="78"/>
      <c r="G36" s="77"/>
      <c r="H36" s="77"/>
      <c r="I36" s="76"/>
    </row>
    <row r="37" spans="1:9" s="68" customFormat="1" ht="15.75">
      <c r="A37" s="77"/>
      <c r="B37" s="77"/>
      <c r="C37" s="79"/>
      <c r="D37" s="69"/>
      <c r="E37" s="79"/>
      <c r="F37" s="78"/>
      <c r="G37" s="77"/>
      <c r="H37" s="77"/>
      <c r="I37" s="76"/>
    </row>
    <row r="38" spans="1:9" s="68" customFormat="1" ht="15.75">
      <c r="A38" s="77"/>
      <c r="B38" s="77"/>
      <c r="C38" s="79"/>
      <c r="D38" s="69"/>
      <c r="E38" s="79"/>
      <c r="F38" s="78"/>
      <c r="G38" s="77"/>
      <c r="H38" s="77"/>
      <c r="I38" s="76"/>
    </row>
    <row r="39" spans="1:9" s="68" customFormat="1" ht="15.75">
      <c r="A39" s="77"/>
      <c r="B39" s="77"/>
      <c r="C39" s="79"/>
      <c r="D39" s="69"/>
      <c r="E39" s="79"/>
      <c r="F39" s="78"/>
      <c r="G39" s="77"/>
      <c r="H39" s="77"/>
      <c r="I39" s="76"/>
    </row>
    <row r="40" spans="1:9" s="68" customFormat="1" ht="15.75">
      <c r="A40" s="77"/>
      <c r="B40" s="77"/>
      <c r="C40" s="79"/>
      <c r="D40" s="69"/>
      <c r="E40" s="79"/>
      <c r="F40" s="78"/>
      <c r="G40" s="77"/>
      <c r="H40" s="77"/>
      <c r="I40" s="76"/>
    </row>
    <row r="41" spans="1:9" s="68" customFormat="1" ht="15.75">
      <c r="A41" s="77"/>
      <c r="B41" s="77"/>
      <c r="C41" s="81"/>
      <c r="D41" s="69"/>
      <c r="E41" s="79"/>
      <c r="F41" s="78"/>
      <c r="G41" s="77"/>
      <c r="H41" s="77"/>
      <c r="I41" s="76"/>
    </row>
    <row r="42" spans="1:9" s="68" customFormat="1" ht="15.75">
      <c r="A42" s="77"/>
      <c r="B42" s="77"/>
      <c r="C42" s="80"/>
      <c r="D42" s="69"/>
      <c r="E42" s="79"/>
      <c r="F42" s="78"/>
      <c r="G42" s="77"/>
      <c r="H42" s="77"/>
      <c r="I42" s="76"/>
    </row>
    <row r="43" spans="1:9" s="68" customFormat="1" ht="15.75">
      <c r="A43" s="77"/>
      <c r="B43" s="77"/>
      <c r="C43" s="80"/>
      <c r="D43" s="69"/>
      <c r="E43" s="79"/>
      <c r="F43" s="78"/>
      <c r="G43" s="77"/>
      <c r="H43" s="77"/>
      <c r="I43" s="76"/>
    </row>
    <row r="44" spans="1:9" s="68" customFormat="1" ht="12.75">
      <c r="A44" s="70"/>
      <c r="B44" s="70"/>
      <c r="C44" s="75"/>
      <c r="D44" s="69"/>
      <c r="E44" s="72"/>
      <c r="F44" s="71"/>
      <c r="G44" s="70"/>
      <c r="H44" s="70"/>
      <c r="I44" s="69"/>
    </row>
    <row r="45" spans="1:9" s="68" customFormat="1" ht="12.75">
      <c r="A45" s="70"/>
      <c r="B45" s="70"/>
      <c r="C45" s="75"/>
      <c r="D45" s="69"/>
      <c r="E45" s="72"/>
      <c r="F45" s="71"/>
      <c r="G45" s="70"/>
      <c r="H45" s="70"/>
      <c r="I45" s="69"/>
    </row>
    <row r="46" spans="1:9" s="68" customFormat="1" ht="12.75">
      <c r="A46" s="70"/>
      <c r="B46" s="70"/>
      <c r="C46" s="75"/>
      <c r="D46" s="69"/>
      <c r="E46" s="72"/>
      <c r="F46" s="71"/>
      <c r="G46" s="70"/>
      <c r="H46" s="70"/>
      <c r="I46" s="69"/>
    </row>
    <row r="47" spans="1:9" s="68" customFormat="1" ht="12.75">
      <c r="A47" s="70"/>
      <c r="B47" s="70"/>
      <c r="C47" s="75"/>
      <c r="D47" s="69"/>
      <c r="E47" s="72"/>
      <c r="F47" s="71"/>
      <c r="G47" s="70"/>
      <c r="H47" s="70"/>
      <c r="I47" s="69"/>
    </row>
    <row r="48" spans="1:9" s="68" customFormat="1" ht="12.75">
      <c r="A48" s="70"/>
      <c r="B48" s="70"/>
      <c r="C48" s="73"/>
      <c r="D48" s="69"/>
      <c r="E48" s="72"/>
      <c r="F48" s="71"/>
      <c r="G48" s="70"/>
      <c r="H48" s="70"/>
      <c r="I48" s="69"/>
    </row>
    <row r="49" spans="1:9" s="68" customFormat="1" ht="12.75">
      <c r="A49" s="70"/>
      <c r="B49" s="70"/>
      <c r="C49" s="73"/>
      <c r="D49" s="69"/>
      <c r="E49" s="72"/>
      <c r="F49" s="71"/>
      <c r="G49" s="70"/>
      <c r="H49" s="70"/>
      <c r="I49" s="69"/>
    </row>
    <row r="50" spans="1:9" s="68" customFormat="1" ht="12.75">
      <c r="A50" s="70"/>
      <c r="B50" s="70"/>
      <c r="C50" s="73"/>
      <c r="D50" s="69"/>
      <c r="E50" s="72"/>
      <c r="F50" s="71"/>
      <c r="G50" s="70"/>
      <c r="H50" s="70"/>
      <c r="I50" s="69"/>
    </row>
    <row r="51" spans="1:9" s="68" customFormat="1" ht="12.75">
      <c r="A51" s="70"/>
      <c r="B51" s="70"/>
      <c r="C51" s="73"/>
      <c r="D51" s="69"/>
      <c r="E51" s="72"/>
      <c r="F51" s="71"/>
      <c r="G51" s="70"/>
      <c r="H51" s="70"/>
      <c r="I51" s="69"/>
    </row>
    <row r="52" spans="1:9" s="68" customFormat="1" ht="12.75">
      <c r="A52" s="70"/>
      <c r="B52" s="70"/>
      <c r="C52" s="73"/>
      <c r="D52" s="69"/>
      <c r="E52" s="72"/>
      <c r="F52" s="71"/>
      <c r="G52" s="70"/>
      <c r="H52" s="70"/>
      <c r="I52" s="69"/>
    </row>
    <row r="53" spans="1:9" s="68" customFormat="1" ht="12.75">
      <c r="A53" s="70"/>
      <c r="B53" s="70"/>
      <c r="C53" s="73"/>
      <c r="D53" s="69"/>
      <c r="E53" s="72"/>
      <c r="F53" s="71"/>
      <c r="G53" s="70"/>
      <c r="H53" s="70"/>
      <c r="I53" s="69"/>
    </row>
    <row r="54" spans="1:9" s="68" customFormat="1" ht="12.75">
      <c r="A54" s="70"/>
      <c r="B54" s="70"/>
      <c r="C54" s="73"/>
      <c r="D54" s="69"/>
      <c r="E54" s="72"/>
      <c r="F54" s="71"/>
      <c r="G54" s="70"/>
      <c r="H54" s="70"/>
      <c r="I54" s="69"/>
    </row>
    <row r="55" spans="1:9" s="68" customFormat="1" ht="12.75">
      <c r="A55" s="70"/>
      <c r="B55" s="70"/>
      <c r="C55" s="73"/>
      <c r="D55" s="69"/>
      <c r="E55" s="72"/>
      <c r="F55" s="71"/>
      <c r="G55" s="70"/>
      <c r="H55" s="70"/>
      <c r="I55" s="69"/>
    </row>
    <row r="56" spans="1:9" s="68" customFormat="1" ht="12.75">
      <c r="A56" s="70"/>
      <c r="B56" s="70"/>
      <c r="C56" s="73"/>
      <c r="D56" s="69"/>
      <c r="E56" s="72"/>
      <c r="F56" s="71"/>
      <c r="G56" s="70"/>
      <c r="H56" s="70"/>
      <c r="I56" s="69"/>
    </row>
    <row r="57" spans="1:9" s="68" customFormat="1" ht="12.75">
      <c r="A57" s="70"/>
      <c r="B57" s="70"/>
      <c r="C57" s="73"/>
      <c r="D57" s="69"/>
      <c r="E57" s="72"/>
      <c r="F57" s="71"/>
      <c r="G57" s="70"/>
      <c r="H57" s="70"/>
      <c r="I57" s="69"/>
    </row>
    <row r="58" spans="1:9" s="68" customFormat="1" ht="12.75">
      <c r="A58" s="70"/>
      <c r="B58" s="70"/>
      <c r="C58" s="73"/>
      <c r="D58" s="69"/>
      <c r="E58" s="72"/>
      <c r="F58" s="71"/>
      <c r="G58" s="70"/>
      <c r="H58" s="70"/>
      <c r="I58" s="69"/>
    </row>
    <row r="59" spans="1:9" s="68" customFormat="1" ht="12.75">
      <c r="A59" s="70"/>
      <c r="B59" s="70"/>
      <c r="C59" s="73"/>
      <c r="D59" s="69"/>
      <c r="E59" s="72"/>
      <c r="F59" s="71"/>
      <c r="G59" s="70"/>
      <c r="H59" s="70"/>
      <c r="I59" s="69"/>
    </row>
    <row r="60" spans="1:9" s="68" customFormat="1" ht="12.75">
      <c r="A60" s="70"/>
      <c r="B60" s="70"/>
      <c r="C60" s="73"/>
      <c r="D60" s="69"/>
      <c r="E60" s="72"/>
      <c r="F60" s="71"/>
      <c r="G60" s="70"/>
      <c r="H60" s="70"/>
      <c r="I60" s="69"/>
    </row>
    <row r="61" spans="1:9" s="68" customFormat="1" ht="12.75">
      <c r="A61" s="70"/>
      <c r="B61" s="70"/>
      <c r="C61" s="73"/>
      <c r="D61" s="74"/>
      <c r="E61" s="72"/>
      <c r="F61" s="71"/>
      <c r="G61" s="70"/>
      <c r="H61" s="70"/>
      <c r="I61" s="69"/>
    </row>
    <row r="62" spans="1:9" s="68" customFormat="1" ht="12.75">
      <c r="A62" s="70"/>
      <c r="B62" s="70"/>
      <c r="C62" s="73"/>
      <c r="D62" s="69"/>
      <c r="E62" s="72"/>
      <c r="F62" s="71"/>
      <c r="G62" s="70"/>
      <c r="H62" s="70"/>
      <c r="I62" s="69"/>
    </row>
    <row r="63" spans="1:9" s="68" customFormat="1" ht="12.75">
      <c r="A63" s="70"/>
      <c r="B63" s="70"/>
      <c r="C63" s="73"/>
      <c r="D63" s="69"/>
      <c r="E63" s="72"/>
      <c r="F63" s="71"/>
      <c r="G63" s="70"/>
      <c r="H63" s="70"/>
      <c r="I63" s="69"/>
    </row>
    <row r="64" spans="1:9" s="68" customFormat="1" ht="12.75">
      <c r="A64" s="70"/>
      <c r="B64" s="70"/>
      <c r="C64" s="73"/>
      <c r="D64" s="69"/>
      <c r="E64" s="72"/>
      <c r="F64" s="71"/>
      <c r="G64" s="70"/>
      <c r="H64" s="70"/>
      <c r="I64" s="69"/>
    </row>
    <row r="65" spans="1:9" s="68" customFormat="1" ht="12.75">
      <c r="A65" s="70"/>
      <c r="B65" s="70"/>
      <c r="C65" s="73"/>
      <c r="D65" s="69"/>
      <c r="E65" s="72"/>
      <c r="F65" s="71"/>
      <c r="G65" s="70"/>
      <c r="H65" s="70"/>
      <c r="I65" s="69"/>
    </row>
    <row r="66" spans="1:9" s="68" customFormat="1" ht="12.75">
      <c r="A66" s="70"/>
      <c r="B66" s="70"/>
      <c r="C66" s="73"/>
      <c r="D66" s="69"/>
      <c r="E66" s="72"/>
      <c r="F66" s="71"/>
      <c r="G66" s="70"/>
      <c r="H66" s="70"/>
      <c r="I66" s="69"/>
    </row>
    <row r="67" spans="1:9" s="68" customFormat="1" ht="12.75">
      <c r="A67" s="70"/>
      <c r="B67" s="70"/>
      <c r="C67" s="73"/>
      <c r="D67" s="69"/>
      <c r="E67" s="72"/>
      <c r="F67" s="71"/>
      <c r="G67" s="70"/>
      <c r="H67" s="70"/>
      <c r="I67" s="69"/>
    </row>
    <row r="68" spans="1:9" s="68" customFormat="1" ht="12.75">
      <c r="A68" s="70"/>
      <c r="B68" s="70"/>
      <c r="C68" s="73"/>
      <c r="D68" s="69"/>
      <c r="E68" s="72"/>
      <c r="F68" s="71"/>
      <c r="G68" s="70"/>
      <c r="H68" s="70"/>
      <c r="I68" s="69"/>
    </row>
    <row r="69" spans="1:9" s="68" customFormat="1" ht="12.75">
      <c r="A69" s="70"/>
      <c r="B69" s="70"/>
      <c r="C69" s="73"/>
      <c r="D69" s="69"/>
      <c r="E69" s="72"/>
      <c r="F69" s="71"/>
      <c r="G69" s="70"/>
      <c r="H69" s="70"/>
      <c r="I69" s="69"/>
    </row>
    <row r="70" spans="1:9" s="68" customFormat="1" ht="12.75">
      <c r="A70" s="70"/>
      <c r="B70" s="70"/>
      <c r="C70" s="73"/>
      <c r="D70" s="69"/>
      <c r="E70" s="72"/>
      <c r="F70" s="71"/>
      <c r="G70" s="70"/>
      <c r="H70" s="70"/>
      <c r="I70" s="69"/>
    </row>
    <row r="71" spans="1:9" s="68" customFormat="1" ht="12.75">
      <c r="A71" s="70"/>
      <c r="B71" s="70"/>
      <c r="C71" s="73"/>
      <c r="D71" s="69"/>
      <c r="E71" s="72"/>
      <c r="F71" s="71"/>
      <c r="G71" s="70"/>
      <c r="H71" s="70"/>
      <c r="I71" s="69"/>
    </row>
    <row r="72" spans="1:9" s="68" customFormat="1" ht="12.75">
      <c r="A72" s="70"/>
      <c r="B72" s="70"/>
      <c r="C72" s="73"/>
      <c r="D72" s="69"/>
      <c r="E72" s="72"/>
      <c r="F72" s="71"/>
      <c r="G72" s="70"/>
      <c r="H72" s="70"/>
      <c r="I72" s="69"/>
    </row>
    <row r="73" spans="1:9" s="68" customFormat="1" ht="12.75">
      <c r="A73" s="70"/>
      <c r="B73" s="70"/>
      <c r="C73" s="73"/>
      <c r="D73" s="69"/>
      <c r="E73" s="72"/>
      <c r="F73" s="71"/>
      <c r="G73" s="70"/>
      <c r="H73" s="70"/>
      <c r="I73" s="69"/>
    </row>
    <row r="74" spans="1:9" s="68" customFormat="1" ht="12.75">
      <c r="A74" s="70"/>
      <c r="B74" s="70"/>
      <c r="C74" s="73"/>
      <c r="D74" s="69"/>
      <c r="E74" s="72"/>
      <c r="F74" s="71"/>
      <c r="G74" s="70"/>
      <c r="H74" s="70"/>
      <c r="I74" s="69"/>
    </row>
    <row r="75" spans="1:9" s="68" customFormat="1" ht="12.75">
      <c r="A75" s="70"/>
      <c r="B75" s="70"/>
      <c r="C75" s="73"/>
      <c r="D75" s="69"/>
      <c r="E75" s="72"/>
      <c r="F75" s="71"/>
      <c r="G75" s="70"/>
      <c r="H75" s="70"/>
      <c r="I75" s="69"/>
    </row>
    <row r="76" spans="1:9" s="68" customFormat="1" ht="12.75">
      <c r="A76" s="70"/>
      <c r="B76" s="70"/>
      <c r="C76" s="73"/>
      <c r="D76" s="69"/>
      <c r="E76" s="72"/>
      <c r="F76" s="71"/>
      <c r="G76" s="70"/>
      <c r="H76" s="70"/>
      <c r="I76" s="69"/>
    </row>
    <row r="77" spans="1:9" s="68" customFormat="1" ht="12.75">
      <c r="A77" s="70"/>
      <c r="B77" s="70"/>
      <c r="C77" s="73"/>
      <c r="D77" s="69"/>
      <c r="E77" s="72"/>
      <c r="F77" s="71"/>
      <c r="G77" s="70"/>
      <c r="H77" s="70"/>
      <c r="I77" s="69"/>
    </row>
    <row r="78" spans="1:9" s="68" customFormat="1" ht="12.75">
      <c r="A78" s="70"/>
      <c r="B78" s="70"/>
      <c r="C78" s="73"/>
      <c r="D78" s="69"/>
      <c r="E78" s="72"/>
      <c r="F78" s="71"/>
      <c r="G78" s="70"/>
      <c r="H78" s="70"/>
      <c r="I78" s="69"/>
    </row>
    <row r="79" spans="1:9" s="68" customFormat="1" ht="12.75">
      <c r="A79" s="70"/>
      <c r="B79" s="70"/>
      <c r="C79" s="73"/>
      <c r="D79" s="69"/>
      <c r="E79" s="72"/>
      <c r="F79" s="71"/>
      <c r="G79" s="70"/>
      <c r="H79" s="70"/>
      <c r="I79" s="69"/>
    </row>
    <row r="80" spans="1:9" s="68" customFormat="1" ht="12.75">
      <c r="A80" s="70"/>
      <c r="B80" s="70"/>
      <c r="C80" s="73"/>
      <c r="D80" s="69"/>
      <c r="E80" s="72"/>
      <c r="F80" s="71"/>
      <c r="G80" s="70"/>
      <c r="H80" s="70"/>
      <c r="I80" s="69"/>
    </row>
    <row r="81" spans="1:9" s="68" customFormat="1" ht="12.75">
      <c r="A81" s="70"/>
      <c r="B81" s="70"/>
      <c r="C81" s="73"/>
      <c r="D81" s="69"/>
      <c r="E81" s="72"/>
      <c r="F81" s="71"/>
      <c r="G81" s="70"/>
      <c r="H81" s="70"/>
      <c r="I81" s="69"/>
    </row>
    <row r="82" spans="1:9" s="68" customFormat="1" ht="12.75">
      <c r="A82" s="70"/>
      <c r="B82" s="70"/>
      <c r="C82" s="73"/>
      <c r="D82" s="69"/>
      <c r="E82" s="72"/>
      <c r="F82" s="71"/>
      <c r="G82" s="70"/>
      <c r="H82" s="70"/>
      <c r="I82" s="69"/>
    </row>
    <row r="83" spans="1:9" s="68" customFormat="1" ht="12.75">
      <c r="A83" s="70"/>
      <c r="B83" s="70"/>
      <c r="C83" s="73"/>
      <c r="D83" s="69"/>
      <c r="E83" s="72"/>
      <c r="F83" s="71"/>
      <c r="G83" s="70"/>
      <c r="H83" s="70"/>
      <c r="I83" s="69"/>
    </row>
    <row r="84" spans="1:9" s="68" customFormat="1" ht="12.75">
      <c r="A84" s="70"/>
      <c r="B84" s="70"/>
      <c r="C84" s="73"/>
      <c r="D84" s="69"/>
      <c r="E84" s="72"/>
      <c r="F84" s="71"/>
      <c r="G84" s="70"/>
      <c r="H84" s="70"/>
      <c r="I84" s="69"/>
    </row>
    <row r="85" spans="1:9" s="68" customFormat="1" ht="12.75">
      <c r="A85" s="70"/>
      <c r="B85" s="70"/>
      <c r="C85" s="73"/>
      <c r="D85" s="69"/>
      <c r="E85" s="72"/>
      <c r="F85" s="71"/>
      <c r="G85" s="70"/>
      <c r="H85" s="70"/>
      <c r="I85" s="69"/>
    </row>
    <row r="86" spans="1:9" s="68" customFormat="1" ht="12.75">
      <c r="A86" s="70"/>
      <c r="B86" s="70"/>
      <c r="C86" s="73"/>
      <c r="D86" s="69"/>
      <c r="E86" s="72"/>
      <c r="F86" s="71"/>
      <c r="G86" s="70"/>
      <c r="H86" s="70"/>
      <c r="I86" s="69"/>
    </row>
    <row r="87" spans="1:9" s="68" customFormat="1" ht="12.75">
      <c r="A87" s="70"/>
      <c r="B87" s="70"/>
      <c r="C87" s="73"/>
      <c r="D87" s="69"/>
      <c r="E87" s="72"/>
      <c r="F87" s="71"/>
      <c r="G87" s="70"/>
      <c r="H87" s="70"/>
      <c r="I87" s="69"/>
    </row>
    <row r="88" spans="1:9" s="68" customFormat="1" ht="12.75">
      <c r="A88" s="70"/>
      <c r="B88" s="70"/>
      <c r="C88" s="73"/>
      <c r="D88" s="69"/>
      <c r="E88" s="72"/>
      <c r="F88" s="71"/>
      <c r="G88" s="70"/>
      <c r="H88" s="70"/>
      <c r="I88" s="69"/>
    </row>
    <row r="89" spans="1:9" s="68" customFormat="1" ht="12.75">
      <c r="A89" s="70"/>
      <c r="B89" s="70"/>
      <c r="C89" s="73"/>
      <c r="D89" s="69"/>
      <c r="E89" s="72"/>
      <c r="F89" s="71"/>
      <c r="G89" s="70"/>
      <c r="H89" s="70"/>
      <c r="I89" s="69"/>
    </row>
    <row r="90" spans="1:9" s="68" customFormat="1" ht="12.75">
      <c r="A90" s="70"/>
      <c r="B90" s="70"/>
      <c r="C90" s="73"/>
      <c r="D90" s="69"/>
      <c r="E90" s="72"/>
      <c r="F90" s="71"/>
      <c r="G90" s="70"/>
      <c r="H90" s="70"/>
      <c r="I90" s="69"/>
    </row>
    <row r="91" spans="1:9" s="68" customFormat="1" ht="12.75">
      <c r="A91" s="70"/>
      <c r="B91" s="70"/>
      <c r="C91" s="73"/>
      <c r="D91" s="69"/>
      <c r="E91" s="72"/>
      <c r="F91" s="71"/>
      <c r="G91" s="70"/>
      <c r="H91" s="70"/>
      <c r="I91" s="69"/>
    </row>
    <row r="92" spans="1:9" s="68" customFormat="1" ht="12.75">
      <c r="A92" s="70"/>
      <c r="B92" s="70"/>
      <c r="C92" s="73"/>
      <c r="D92" s="69"/>
      <c r="E92" s="72"/>
      <c r="F92" s="71"/>
      <c r="G92" s="70"/>
      <c r="H92" s="70"/>
      <c r="I92" s="69"/>
    </row>
    <row r="93" spans="1:9" s="68" customFormat="1" ht="12.75">
      <c r="A93" s="70"/>
      <c r="B93" s="70"/>
      <c r="C93" s="73"/>
      <c r="D93" s="69"/>
      <c r="E93" s="72"/>
      <c r="F93" s="71"/>
      <c r="G93" s="70"/>
      <c r="H93" s="70"/>
      <c r="I93" s="69"/>
    </row>
    <row r="94" spans="1:9" s="68" customFormat="1" ht="12.75">
      <c r="A94" s="70"/>
      <c r="B94" s="70"/>
      <c r="C94" s="73"/>
      <c r="D94" s="69"/>
      <c r="E94" s="72"/>
      <c r="F94" s="71"/>
      <c r="G94" s="70"/>
      <c r="H94" s="70"/>
      <c r="I94" s="69"/>
    </row>
    <row r="95" spans="1:9" s="68" customFormat="1" ht="12.75">
      <c r="A95" s="70"/>
      <c r="B95" s="70"/>
      <c r="C95" s="73"/>
      <c r="D95" s="69"/>
      <c r="E95" s="72"/>
      <c r="F95" s="71"/>
      <c r="G95" s="70"/>
      <c r="H95" s="70"/>
      <c r="I95" s="69"/>
    </row>
    <row r="96" spans="1:9" s="68" customFormat="1" ht="12.75">
      <c r="A96" s="70"/>
      <c r="B96" s="70"/>
      <c r="C96" s="73"/>
      <c r="D96" s="69"/>
      <c r="E96" s="72"/>
      <c r="F96" s="71"/>
      <c r="G96" s="70"/>
      <c r="H96" s="70"/>
      <c r="I96" s="69"/>
    </row>
    <row r="97" spans="1:9" s="68" customFormat="1" ht="12.75">
      <c r="A97" s="70"/>
      <c r="B97" s="70"/>
      <c r="C97" s="73"/>
      <c r="D97" s="69"/>
      <c r="E97" s="72"/>
      <c r="F97" s="71"/>
      <c r="G97" s="70"/>
      <c r="H97" s="70"/>
      <c r="I97" s="69"/>
    </row>
    <row r="98" spans="1:9" s="68" customFormat="1" ht="12.75">
      <c r="A98" s="70"/>
      <c r="B98" s="70"/>
      <c r="C98" s="73"/>
      <c r="D98" s="69"/>
      <c r="E98" s="72"/>
      <c r="F98" s="71"/>
      <c r="G98" s="70"/>
      <c r="H98" s="70"/>
      <c r="I98" s="69"/>
    </row>
    <row r="99" spans="1:9" s="68" customFormat="1" ht="12.75">
      <c r="A99" s="70"/>
      <c r="B99" s="70"/>
      <c r="C99" s="73"/>
      <c r="D99" s="69"/>
      <c r="E99" s="72"/>
      <c r="F99" s="71"/>
      <c r="G99" s="70"/>
      <c r="H99" s="70"/>
      <c r="I99" s="69"/>
    </row>
    <row r="100" spans="1:9" s="68" customFormat="1" ht="12.75">
      <c r="A100" s="70"/>
      <c r="B100" s="70"/>
      <c r="C100" s="73"/>
      <c r="D100" s="69"/>
      <c r="E100" s="72"/>
      <c r="F100" s="71"/>
      <c r="G100" s="70"/>
      <c r="H100" s="70"/>
      <c r="I100" s="69"/>
    </row>
    <row r="101" spans="1:9" s="68" customFormat="1" ht="12.75">
      <c r="A101" s="70"/>
      <c r="B101" s="70"/>
      <c r="C101" s="73"/>
      <c r="D101" s="69"/>
      <c r="E101" s="72"/>
      <c r="F101" s="71"/>
      <c r="G101" s="70"/>
      <c r="H101" s="70"/>
      <c r="I101" s="69"/>
    </row>
    <row r="102" spans="1:9" s="68" customFormat="1" ht="12.75">
      <c r="A102" s="70"/>
      <c r="B102" s="70"/>
      <c r="C102" s="73"/>
      <c r="D102" s="69"/>
      <c r="E102" s="72"/>
      <c r="F102" s="71"/>
      <c r="G102" s="70"/>
      <c r="H102" s="70"/>
      <c r="I102" s="69"/>
    </row>
    <row r="103" spans="1:9" s="68" customFormat="1" ht="12.75">
      <c r="A103" s="70"/>
      <c r="B103" s="70"/>
      <c r="C103" s="73"/>
      <c r="D103" s="69"/>
      <c r="E103" s="72"/>
      <c r="F103" s="71"/>
      <c r="G103" s="70"/>
      <c r="H103" s="70"/>
      <c r="I103" s="69"/>
    </row>
    <row r="104" spans="1:9" s="68" customFormat="1" ht="12.75">
      <c r="A104" s="70"/>
      <c r="B104" s="70"/>
      <c r="C104" s="73"/>
      <c r="D104" s="69"/>
      <c r="E104" s="72"/>
      <c r="F104" s="71"/>
      <c r="G104" s="70"/>
      <c r="H104" s="70"/>
      <c r="I104" s="69"/>
    </row>
    <row r="105" spans="1:9" s="68" customFormat="1" ht="12.75">
      <c r="A105" s="70"/>
      <c r="B105" s="70"/>
      <c r="C105" s="73"/>
      <c r="D105" s="69"/>
      <c r="E105" s="72"/>
      <c r="F105" s="71"/>
      <c r="G105" s="70"/>
      <c r="H105" s="70"/>
      <c r="I105" s="69"/>
    </row>
    <row r="106" spans="1:9" s="68" customFormat="1" ht="12.75">
      <c r="A106" s="70"/>
      <c r="B106" s="70"/>
      <c r="C106" s="73"/>
      <c r="D106" s="69"/>
      <c r="E106" s="72"/>
      <c r="F106" s="71"/>
      <c r="G106" s="70"/>
      <c r="H106" s="70"/>
      <c r="I106" s="69"/>
    </row>
    <row r="107" spans="1:9" s="68" customFormat="1" ht="12.75">
      <c r="A107" s="70"/>
      <c r="B107" s="70"/>
      <c r="C107" s="73"/>
      <c r="D107" s="69"/>
      <c r="E107" s="72"/>
      <c r="F107" s="71"/>
      <c r="G107" s="70"/>
      <c r="H107" s="70"/>
      <c r="I107" s="69"/>
    </row>
    <row r="108" spans="1:9" s="68" customFormat="1" ht="12.75">
      <c r="A108" s="70"/>
      <c r="B108" s="70"/>
      <c r="C108" s="73"/>
      <c r="D108" s="69"/>
      <c r="E108" s="72"/>
      <c r="F108" s="71"/>
      <c r="G108" s="70"/>
      <c r="H108" s="70"/>
      <c r="I108" s="69"/>
    </row>
    <row r="109" spans="1:9" s="68" customFormat="1" ht="12.75">
      <c r="A109" s="70"/>
      <c r="B109" s="70"/>
      <c r="C109" s="73"/>
      <c r="D109" s="69"/>
      <c r="E109" s="72"/>
      <c r="F109" s="71"/>
      <c r="G109" s="70"/>
      <c r="H109" s="70"/>
      <c r="I109" s="69"/>
    </row>
    <row r="110" spans="1:9" s="68" customFormat="1" ht="12.75">
      <c r="A110" s="70"/>
      <c r="B110" s="70"/>
      <c r="C110" s="73"/>
      <c r="D110" s="69"/>
      <c r="E110" s="72"/>
      <c r="F110" s="71"/>
      <c r="G110" s="70"/>
      <c r="H110" s="70"/>
      <c r="I110" s="69"/>
    </row>
    <row r="111" spans="1:9" s="68" customFormat="1" ht="12.75">
      <c r="A111" s="70"/>
      <c r="B111" s="70"/>
      <c r="C111" s="73"/>
      <c r="D111" s="69"/>
      <c r="E111" s="72"/>
      <c r="F111" s="71"/>
      <c r="G111" s="70"/>
      <c r="H111" s="70"/>
      <c r="I111" s="69"/>
    </row>
  </sheetData>
  <sheetProtection/>
  <mergeCells count="1">
    <mergeCell ref="A1:I1"/>
  </mergeCells>
  <printOptions/>
  <pageMargins left="0.24" right="0.23" top="0.75" bottom="0.88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51"/>
  <sheetViews>
    <sheetView zoomScalePageLayoutView="0" workbookViewId="0" topLeftCell="A2">
      <selection activeCell="I17" sqref="I17"/>
    </sheetView>
  </sheetViews>
  <sheetFormatPr defaultColWidth="9.140625" defaultRowHeight="12.75"/>
  <cols>
    <col min="1" max="1" width="5.00390625" style="3" customWidth="1"/>
    <col min="2" max="2" width="5.28125" style="5" customWidth="1"/>
    <col min="3" max="3" width="21.7109375" style="3" bestFit="1" customWidth="1"/>
    <col min="4" max="4" width="9.57421875" style="25" bestFit="1" customWidth="1"/>
    <col min="5" max="5" width="20.7109375" style="3" bestFit="1" customWidth="1"/>
    <col min="6" max="6" width="8.00390625" style="3" customWidth="1"/>
    <col min="7" max="7" width="7.421875" style="3" customWidth="1"/>
    <col min="8" max="9" width="7.140625" style="3" customWidth="1"/>
    <col min="10" max="10" width="7.8515625" style="3" customWidth="1"/>
    <col min="11" max="11" width="8.00390625" style="3" customWidth="1"/>
    <col min="12" max="12" width="7.140625" style="5" customWidth="1"/>
    <col min="13" max="13" width="7.57421875" style="5" customWidth="1"/>
    <col min="14" max="15" width="7.7109375" style="5" customWidth="1"/>
    <col min="16" max="16" width="8.140625" style="5" customWidth="1"/>
    <col min="17" max="17" width="15.421875" style="17" hidden="1" customWidth="1"/>
    <col min="18" max="16384" width="9.140625" style="5" customWidth="1"/>
  </cols>
  <sheetData>
    <row r="1" spans="1:25" ht="20.25">
      <c r="A1" s="159" t="s">
        <v>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31"/>
      <c r="R1" s="23"/>
      <c r="S1" s="23"/>
      <c r="T1" s="23"/>
      <c r="U1" s="23"/>
      <c r="V1" s="23"/>
      <c r="W1" s="23"/>
      <c r="X1" s="8"/>
      <c r="Y1" s="8"/>
    </row>
    <row r="2" spans="1:25" ht="2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31"/>
      <c r="R2" s="23"/>
      <c r="S2" s="23"/>
      <c r="T2" s="23"/>
      <c r="U2" s="23"/>
      <c r="V2" s="23"/>
      <c r="W2" s="23"/>
      <c r="X2" s="8"/>
      <c r="Y2" s="8"/>
    </row>
    <row r="3" spans="1:25" ht="20.25">
      <c r="A3" s="8"/>
      <c r="B3" s="9"/>
      <c r="C3" s="44" t="s">
        <v>7</v>
      </c>
      <c r="D3" s="11"/>
      <c r="E3" s="8"/>
      <c r="F3" s="11"/>
      <c r="G3" s="12"/>
      <c r="H3" s="13"/>
      <c r="I3" s="13"/>
      <c r="J3" s="13"/>
      <c r="K3" s="13"/>
      <c r="L3" s="11"/>
      <c r="M3" s="6"/>
      <c r="P3" s="10"/>
      <c r="W3" s="3"/>
      <c r="X3" s="8"/>
      <c r="Y3" s="8"/>
    </row>
    <row r="4" spans="1:25" ht="20.25">
      <c r="A4" s="8"/>
      <c r="B4" s="9"/>
      <c r="C4" s="45">
        <v>42049</v>
      </c>
      <c r="D4" s="11"/>
      <c r="E4" s="8"/>
      <c r="F4" s="11"/>
      <c r="G4" s="12"/>
      <c r="H4" s="13"/>
      <c r="I4" s="13"/>
      <c r="J4" s="13"/>
      <c r="K4" s="13"/>
      <c r="L4" s="11"/>
      <c r="M4" s="6"/>
      <c r="P4" s="10"/>
      <c r="W4" s="3"/>
      <c r="X4" s="8"/>
      <c r="Y4" s="8"/>
    </row>
    <row r="5" spans="2:24" ht="15.75">
      <c r="B5" s="9"/>
      <c r="C5" s="5"/>
      <c r="D5" s="7"/>
      <c r="E5" s="161" t="s">
        <v>8</v>
      </c>
      <c r="F5" s="161"/>
      <c r="G5" s="161"/>
      <c r="H5" s="161"/>
      <c r="I5" s="161"/>
      <c r="J5" s="161"/>
      <c r="K5" s="161"/>
      <c r="L5" s="161"/>
      <c r="M5" s="6"/>
      <c r="P5" s="10"/>
      <c r="W5" s="3"/>
      <c r="X5" s="3"/>
    </row>
    <row r="6" spans="2:16" ht="12.75">
      <c r="B6" s="4"/>
      <c r="C6" s="5"/>
      <c r="D6" s="7"/>
      <c r="O6" s="3"/>
      <c r="P6" s="3"/>
    </row>
    <row r="7" spans="1:17" s="37" customFormat="1" ht="29.25">
      <c r="A7" s="32" t="s">
        <v>3</v>
      </c>
      <c r="B7" s="33" t="s">
        <v>0</v>
      </c>
      <c r="C7" s="34" t="s">
        <v>1</v>
      </c>
      <c r="D7" s="35" t="s">
        <v>2</v>
      </c>
      <c r="E7" s="34" t="s">
        <v>5</v>
      </c>
      <c r="F7" s="35"/>
      <c r="G7" s="35" t="s">
        <v>13</v>
      </c>
      <c r="H7" s="35" t="s">
        <v>18</v>
      </c>
      <c r="I7" s="35" t="s">
        <v>17</v>
      </c>
      <c r="J7" s="35" t="s">
        <v>19</v>
      </c>
      <c r="K7" s="35"/>
      <c r="L7" s="35"/>
      <c r="M7" s="32"/>
      <c r="N7" s="32"/>
      <c r="O7" s="32"/>
      <c r="P7" s="32" t="s">
        <v>4</v>
      </c>
      <c r="Q7" s="36"/>
    </row>
    <row r="8" spans="1:18" ht="15">
      <c r="A8" s="47">
        <v>1</v>
      </c>
      <c r="B8" s="48">
        <v>10</v>
      </c>
      <c r="C8" s="49" t="s">
        <v>10</v>
      </c>
      <c r="D8" s="50" t="s">
        <v>11</v>
      </c>
      <c r="E8" s="47" t="s">
        <v>9</v>
      </c>
      <c r="F8" s="14" t="s">
        <v>13</v>
      </c>
      <c r="G8" s="1" t="s">
        <v>14</v>
      </c>
      <c r="H8" s="1" t="s">
        <v>14</v>
      </c>
      <c r="I8" s="1" t="s">
        <v>15</v>
      </c>
      <c r="J8" s="1" t="s">
        <v>16</v>
      </c>
      <c r="K8" s="1"/>
      <c r="L8" s="2"/>
      <c r="M8" s="20"/>
      <c r="N8" s="20"/>
      <c r="O8" s="15"/>
      <c r="P8" s="16" t="s">
        <v>17</v>
      </c>
      <c r="Q8" s="46" t="s">
        <v>12</v>
      </c>
      <c r="R8" s="18"/>
    </row>
    <row r="9" spans="1:18" ht="15.75">
      <c r="A9" s="39"/>
      <c r="B9" s="40"/>
      <c r="C9" s="41"/>
      <c r="D9" s="43"/>
      <c r="E9" s="42"/>
      <c r="F9" s="14"/>
      <c r="G9" s="27"/>
      <c r="H9" s="27"/>
      <c r="I9" s="28"/>
      <c r="J9" s="28"/>
      <c r="K9" s="28"/>
      <c r="L9" s="28"/>
      <c r="M9" s="30"/>
      <c r="N9" s="27"/>
      <c r="O9" s="27"/>
      <c r="P9" s="29"/>
      <c r="Q9" s="38"/>
      <c r="R9" s="18"/>
    </row>
    <row r="10" spans="1:18" ht="15">
      <c r="A10" s="39"/>
      <c r="B10" s="40"/>
      <c r="C10" s="41"/>
      <c r="D10" s="43"/>
      <c r="E10" s="39"/>
      <c r="F10" s="14"/>
      <c r="G10" s="1"/>
      <c r="H10" s="1"/>
      <c r="I10" s="24"/>
      <c r="J10" s="24"/>
      <c r="K10" s="24"/>
      <c r="L10" s="26"/>
      <c r="M10" s="20"/>
      <c r="N10" s="20"/>
      <c r="O10" s="15"/>
      <c r="P10" s="16"/>
      <c r="Q10" s="38"/>
      <c r="R10" s="18"/>
    </row>
    <row r="36" ht="15.75">
      <c r="C36" s="19"/>
    </row>
    <row r="52" ht="15.75">
      <c r="C52" s="19"/>
    </row>
    <row r="67" ht="15.75">
      <c r="C67" s="19"/>
    </row>
    <row r="85" ht="15.75">
      <c r="C85" s="19"/>
    </row>
    <row r="86" ht="15.75">
      <c r="C86" s="21"/>
    </row>
    <row r="88" ht="15.75">
      <c r="C88" s="21"/>
    </row>
    <row r="89" ht="15.75">
      <c r="C89" s="21"/>
    </row>
    <row r="90" ht="15.75">
      <c r="C90" s="21"/>
    </row>
    <row r="91" ht="15.75">
      <c r="C91" s="21"/>
    </row>
    <row r="93" ht="15.75">
      <c r="C93" s="21"/>
    </row>
    <row r="94" ht="15.75">
      <c r="C94" s="21"/>
    </row>
    <row r="98" ht="15.75">
      <c r="C98" s="21"/>
    </row>
    <row r="100" ht="15.75">
      <c r="C100" s="21"/>
    </row>
    <row r="101" ht="15.75">
      <c r="C101" s="21"/>
    </row>
    <row r="102" ht="15.75">
      <c r="C102" s="21"/>
    </row>
    <row r="103" ht="15.75">
      <c r="C103" s="21"/>
    </row>
    <row r="105" ht="15.75">
      <c r="C105" s="21"/>
    </row>
    <row r="106" ht="15.75">
      <c r="C106" s="21"/>
    </row>
    <row r="107" ht="15.75">
      <c r="C107" s="21"/>
    </row>
    <row r="108" ht="15.75">
      <c r="C108" s="19"/>
    </row>
    <row r="111" ht="15.75">
      <c r="C111" s="22"/>
    </row>
    <row r="115" ht="15.75">
      <c r="C115" s="19"/>
    </row>
    <row r="130" ht="15.75">
      <c r="C130" s="19"/>
    </row>
    <row r="144" ht="15.75">
      <c r="C144" s="19"/>
    </row>
    <row r="150" ht="15.75">
      <c r="C150" s="19"/>
    </row>
    <row r="155" ht="15.75">
      <c r="C155" s="19"/>
    </row>
    <row r="160" ht="15.75">
      <c r="C160" s="19"/>
    </row>
    <row r="166" ht="15.75">
      <c r="C166" s="19"/>
    </row>
    <row r="197" ht="15.75">
      <c r="C197" s="19"/>
    </row>
    <row r="219" ht="15.75">
      <c r="C219" s="19"/>
    </row>
    <row r="227" ht="15.75">
      <c r="C227" s="19"/>
    </row>
    <row r="237" ht="15.75">
      <c r="C237" s="19"/>
    </row>
    <row r="251" ht="15.75">
      <c r="C251" s="19"/>
    </row>
  </sheetData>
  <sheetProtection/>
  <mergeCells count="2">
    <mergeCell ref="A1:P1"/>
    <mergeCell ref="E5:L5"/>
  </mergeCells>
  <printOptions/>
  <pageMargins left="0.16" right="0.1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06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5.00390625" style="3" customWidth="1"/>
    <col min="2" max="2" width="5.57421875" style="5" customWidth="1"/>
    <col min="3" max="3" width="23.57421875" style="3" customWidth="1"/>
    <col min="4" max="4" width="9.57421875" style="25" bestFit="1" customWidth="1"/>
    <col min="5" max="5" width="26.57421875" style="3" customWidth="1"/>
    <col min="6" max="6" width="7.7109375" style="3" customWidth="1"/>
    <col min="7" max="7" width="8.57421875" style="3" customWidth="1"/>
    <col min="8" max="8" width="9.140625" style="3" customWidth="1"/>
    <col min="9" max="9" width="9.421875" style="5" customWidth="1"/>
    <col min="10" max="13" width="9.140625" style="5" customWidth="1"/>
    <col min="14" max="14" width="22.7109375" style="18" hidden="1" customWidth="1"/>
    <col min="15" max="16384" width="9.140625" style="5" customWidth="1"/>
  </cols>
  <sheetData>
    <row r="1" spans="1:22" ht="20.25">
      <c r="A1" s="159" t="s">
        <v>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61"/>
      <c r="O1" s="23"/>
      <c r="P1" s="23"/>
      <c r="Q1" s="23"/>
      <c r="R1" s="23"/>
      <c r="S1" s="23"/>
      <c r="T1" s="23"/>
      <c r="U1" s="8"/>
      <c r="V1" s="8"/>
    </row>
    <row r="2" spans="1:22" ht="20.25">
      <c r="A2" s="23"/>
      <c r="B2" s="23"/>
      <c r="C2" s="23"/>
      <c r="D2" s="62"/>
      <c r="E2" s="23"/>
      <c r="F2" s="23"/>
      <c r="G2" s="23"/>
      <c r="H2" s="23"/>
      <c r="I2" s="23"/>
      <c r="J2" s="23"/>
      <c r="K2" s="23"/>
      <c r="L2" s="23"/>
      <c r="M2" s="23"/>
      <c r="N2" s="61"/>
      <c r="O2" s="23"/>
      <c r="P2" s="23"/>
      <c r="Q2" s="23"/>
      <c r="R2" s="23"/>
      <c r="S2" s="23"/>
      <c r="T2" s="23"/>
      <c r="U2" s="8"/>
      <c r="V2" s="8"/>
    </row>
    <row r="3" spans="1:22" ht="20.25">
      <c r="A3" s="8"/>
      <c r="B3" s="9"/>
      <c r="C3" s="44" t="s">
        <v>7</v>
      </c>
      <c r="E3" s="8"/>
      <c r="F3" s="11"/>
      <c r="G3" s="12"/>
      <c r="H3" s="13"/>
      <c r="I3" s="11"/>
      <c r="J3" s="6"/>
      <c r="M3" s="10"/>
      <c r="T3" s="3"/>
      <c r="U3" s="8"/>
      <c r="V3" s="8"/>
    </row>
    <row r="4" spans="1:22" ht="20.25">
      <c r="A4" s="8"/>
      <c r="B4" s="9"/>
      <c r="C4" s="45">
        <v>42049</v>
      </c>
      <c r="E4" s="8"/>
      <c r="F4" s="11"/>
      <c r="G4" s="12"/>
      <c r="H4" s="13"/>
      <c r="I4" s="11"/>
      <c r="J4" s="6"/>
      <c r="M4" s="10"/>
      <c r="T4" s="3"/>
      <c r="U4" s="8"/>
      <c r="V4" s="8"/>
    </row>
    <row r="5" spans="2:21" ht="15.75">
      <c r="B5" s="9"/>
      <c r="C5" s="60"/>
      <c r="D5" s="7"/>
      <c r="E5" s="161" t="s">
        <v>53</v>
      </c>
      <c r="F5" s="161"/>
      <c r="G5" s="161"/>
      <c r="H5" s="161"/>
      <c r="I5" s="161"/>
      <c r="J5" s="6"/>
      <c r="M5" s="10"/>
      <c r="T5" s="3"/>
      <c r="U5" s="3"/>
    </row>
    <row r="6" spans="2:13" ht="12.75">
      <c r="B6" s="4"/>
      <c r="C6" s="5"/>
      <c r="D6" s="7"/>
      <c r="L6" s="3"/>
      <c r="M6" s="3"/>
    </row>
    <row r="7" spans="1:14" s="37" customFormat="1" ht="29.25">
      <c r="A7" s="32" t="s">
        <v>3</v>
      </c>
      <c r="B7" s="33" t="s">
        <v>0</v>
      </c>
      <c r="C7" s="34" t="s">
        <v>1</v>
      </c>
      <c r="D7" s="59" t="s">
        <v>2</v>
      </c>
      <c r="E7" s="34" t="s">
        <v>5</v>
      </c>
      <c r="F7" s="35" t="s">
        <v>52</v>
      </c>
      <c r="G7" s="35" t="s">
        <v>51</v>
      </c>
      <c r="H7" s="35" t="s">
        <v>50</v>
      </c>
      <c r="I7" s="35"/>
      <c r="J7" s="32">
        <v>4</v>
      </c>
      <c r="K7" s="32">
        <v>5</v>
      </c>
      <c r="L7" s="32">
        <v>6</v>
      </c>
      <c r="M7" s="32" t="s">
        <v>4</v>
      </c>
      <c r="N7" s="58"/>
    </row>
    <row r="8" spans="1:15" ht="15.75">
      <c r="A8" s="47">
        <v>1</v>
      </c>
      <c r="B8" s="48">
        <v>38</v>
      </c>
      <c r="C8" s="49" t="s">
        <v>49</v>
      </c>
      <c r="D8" s="57" t="s">
        <v>48</v>
      </c>
      <c r="E8" s="47" t="s">
        <v>47</v>
      </c>
      <c r="F8" s="29">
        <v>5.44</v>
      </c>
      <c r="G8" s="29">
        <v>5.61</v>
      </c>
      <c r="H8" s="29" t="s">
        <v>32</v>
      </c>
      <c r="I8" s="29"/>
      <c r="J8" s="29" t="s">
        <v>32</v>
      </c>
      <c r="K8" s="29" t="s">
        <v>32</v>
      </c>
      <c r="L8" s="29" t="s">
        <v>32</v>
      </c>
      <c r="M8" s="29">
        <f aca="true" t="shared" si="0" ref="M8:M15">MAX(F8:L8)</f>
        <v>5.61</v>
      </c>
      <c r="N8" s="46" t="s">
        <v>46</v>
      </c>
      <c r="O8" s="52"/>
    </row>
    <row r="9" spans="1:15" ht="15.75">
      <c r="A9" s="47">
        <v>2</v>
      </c>
      <c r="B9" s="48">
        <v>2</v>
      </c>
      <c r="C9" s="49" t="s">
        <v>45</v>
      </c>
      <c r="D9" s="50" t="s">
        <v>44</v>
      </c>
      <c r="E9" s="55" t="s">
        <v>28</v>
      </c>
      <c r="F9" s="29">
        <v>4.99</v>
      </c>
      <c r="G9" s="29">
        <v>5.3</v>
      </c>
      <c r="H9" s="29">
        <v>5.16</v>
      </c>
      <c r="I9" s="29"/>
      <c r="J9" s="29">
        <v>4.97</v>
      </c>
      <c r="K9" s="29">
        <v>5.24</v>
      </c>
      <c r="L9" s="29">
        <v>5.52</v>
      </c>
      <c r="M9" s="29">
        <f t="shared" si="0"/>
        <v>5.52</v>
      </c>
      <c r="N9" s="46" t="s">
        <v>27</v>
      </c>
      <c r="O9" s="52"/>
    </row>
    <row r="10" spans="1:15" s="51" customFormat="1" ht="15.75">
      <c r="A10" s="47">
        <v>3</v>
      </c>
      <c r="B10" s="48">
        <v>177</v>
      </c>
      <c r="C10" s="49" t="s">
        <v>43</v>
      </c>
      <c r="D10" s="50" t="s">
        <v>42</v>
      </c>
      <c r="E10" s="47" t="s">
        <v>41</v>
      </c>
      <c r="F10" s="29">
        <v>5.22</v>
      </c>
      <c r="G10" s="29" t="s">
        <v>32</v>
      </c>
      <c r="H10" s="29">
        <v>5.37</v>
      </c>
      <c r="I10" s="29"/>
      <c r="J10" s="29">
        <v>5.15</v>
      </c>
      <c r="K10" s="29">
        <v>5.25</v>
      </c>
      <c r="L10" s="29" t="s">
        <v>32</v>
      </c>
      <c r="M10" s="29">
        <f t="shared" si="0"/>
        <v>5.37</v>
      </c>
      <c r="N10" s="46" t="s">
        <v>40</v>
      </c>
      <c r="O10" s="52"/>
    </row>
    <row r="11" spans="1:15" s="51" customFormat="1" ht="15.75">
      <c r="A11" s="47">
        <v>4</v>
      </c>
      <c r="B11" s="48">
        <v>169</v>
      </c>
      <c r="C11" s="49" t="s">
        <v>39</v>
      </c>
      <c r="D11" s="50" t="s">
        <v>38</v>
      </c>
      <c r="E11" s="47" t="s">
        <v>37</v>
      </c>
      <c r="F11" s="29">
        <v>4.69</v>
      </c>
      <c r="G11" s="54">
        <v>5.07</v>
      </c>
      <c r="H11" s="54">
        <v>4.89</v>
      </c>
      <c r="I11" s="54"/>
      <c r="J11" s="53">
        <v>5.09</v>
      </c>
      <c r="K11" s="56">
        <v>4.95</v>
      </c>
      <c r="L11" s="29">
        <v>4.87</v>
      </c>
      <c r="M11" s="29">
        <f t="shared" si="0"/>
        <v>5.09</v>
      </c>
      <c r="N11" s="46" t="s">
        <v>36</v>
      </c>
      <c r="O11" s="52"/>
    </row>
    <row r="12" spans="1:15" s="51" customFormat="1" ht="15.75">
      <c r="A12" s="47">
        <v>5</v>
      </c>
      <c r="B12" s="48">
        <v>97</v>
      </c>
      <c r="C12" s="49" t="s">
        <v>35</v>
      </c>
      <c r="D12" s="50" t="s">
        <v>34</v>
      </c>
      <c r="E12" s="55" t="s">
        <v>33</v>
      </c>
      <c r="F12" s="29">
        <v>4.93</v>
      </c>
      <c r="G12" s="29">
        <v>4.75</v>
      </c>
      <c r="H12" s="29" t="s">
        <v>32</v>
      </c>
      <c r="I12" s="29"/>
      <c r="J12" s="29">
        <v>4.63</v>
      </c>
      <c r="K12" s="29">
        <v>4.8</v>
      </c>
      <c r="L12" s="29">
        <v>4.82</v>
      </c>
      <c r="M12" s="29">
        <f t="shared" si="0"/>
        <v>4.93</v>
      </c>
      <c r="N12" s="46" t="s">
        <v>31</v>
      </c>
      <c r="O12" s="52"/>
    </row>
    <row r="13" spans="1:15" s="51" customFormat="1" ht="15.75">
      <c r="A13" s="47">
        <v>6</v>
      </c>
      <c r="B13" s="48">
        <v>1</v>
      </c>
      <c r="C13" s="49" t="s">
        <v>30</v>
      </c>
      <c r="D13" s="50" t="s">
        <v>29</v>
      </c>
      <c r="E13" s="55" t="s">
        <v>28</v>
      </c>
      <c r="F13" s="29">
        <v>4.71</v>
      </c>
      <c r="G13" s="54">
        <v>4.35</v>
      </c>
      <c r="H13" s="54">
        <v>4.45</v>
      </c>
      <c r="I13" s="54"/>
      <c r="J13" s="53">
        <v>4.59</v>
      </c>
      <c r="K13" s="29">
        <v>4.78</v>
      </c>
      <c r="L13" s="29">
        <v>4.4</v>
      </c>
      <c r="M13" s="29">
        <f t="shared" si="0"/>
        <v>4.78</v>
      </c>
      <c r="N13" s="46" t="s">
        <v>27</v>
      </c>
      <c r="O13" s="5"/>
    </row>
    <row r="14" spans="1:15" s="51" customFormat="1" ht="15.75">
      <c r="A14" s="47">
        <v>7</v>
      </c>
      <c r="B14" s="48">
        <v>117</v>
      </c>
      <c r="C14" s="49" t="s">
        <v>26</v>
      </c>
      <c r="D14" s="50" t="s">
        <v>25</v>
      </c>
      <c r="E14" s="47" t="s">
        <v>24</v>
      </c>
      <c r="F14" s="29">
        <v>4.58</v>
      </c>
      <c r="G14" s="54">
        <v>4.54</v>
      </c>
      <c r="H14" s="54">
        <v>4.72</v>
      </c>
      <c r="I14" s="54"/>
      <c r="J14" s="53">
        <v>4.67</v>
      </c>
      <c r="K14" s="29">
        <v>4.76</v>
      </c>
      <c r="L14" s="29">
        <v>4.5</v>
      </c>
      <c r="M14" s="29">
        <f t="shared" si="0"/>
        <v>4.76</v>
      </c>
      <c r="N14" s="46" t="s">
        <v>23</v>
      </c>
      <c r="O14" s="52"/>
    </row>
    <row r="15" spans="1:15" s="51" customFormat="1" ht="15.75">
      <c r="A15" s="47">
        <v>8</v>
      </c>
      <c r="B15" s="48">
        <v>21</v>
      </c>
      <c r="C15" s="49" t="s">
        <v>22</v>
      </c>
      <c r="D15" s="50" t="s">
        <v>21</v>
      </c>
      <c r="E15" s="47" t="s">
        <v>9</v>
      </c>
      <c r="F15" s="29">
        <v>4.39</v>
      </c>
      <c r="G15" s="29">
        <v>4.13</v>
      </c>
      <c r="H15" s="29">
        <v>3.95</v>
      </c>
      <c r="I15" s="29"/>
      <c r="J15" s="29">
        <v>4.3</v>
      </c>
      <c r="K15" s="29">
        <v>4.4</v>
      </c>
      <c r="L15" s="29">
        <v>4.38</v>
      </c>
      <c r="M15" s="29">
        <f t="shared" si="0"/>
        <v>4.4</v>
      </c>
      <c r="N15" s="46" t="s">
        <v>20</v>
      </c>
      <c r="O15" s="5"/>
    </row>
    <row r="21" ht="15.75">
      <c r="C21" s="19"/>
    </row>
    <row r="52" ht="15.75">
      <c r="C52" s="19"/>
    </row>
    <row r="74" ht="15.75">
      <c r="C74" s="19"/>
    </row>
    <row r="82" ht="15.75">
      <c r="C82" s="19"/>
    </row>
    <row r="92" ht="15.75">
      <c r="C92" s="19"/>
    </row>
    <row r="106" ht="15.75">
      <c r="C106" s="19"/>
    </row>
  </sheetData>
  <sheetProtection/>
  <mergeCells count="2">
    <mergeCell ref="A1:M1"/>
    <mergeCell ref="E5:I5"/>
  </mergeCells>
  <printOptions/>
  <pageMargins left="0.16" right="0.22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Q18" sqref="Q18"/>
    </sheetView>
  </sheetViews>
  <sheetFormatPr defaultColWidth="9.140625" defaultRowHeight="12.75"/>
  <cols>
    <col min="1" max="1" width="4.8515625" style="64" customWidth="1"/>
    <col min="2" max="2" width="6.57421875" style="64" customWidth="1"/>
    <col min="3" max="3" width="22.00390625" style="67" customWidth="1"/>
    <col min="4" max="4" width="9.57421875" style="63" bestFit="1" customWidth="1"/>
    <col min="5" max="5" width="25.57421875" style="66" customWidth="1"/>
    <col min="6" max="6" width="7.28125" style="65" customWidth="1"/>
    <col min="7" max="7" width="6.8515625" style="64" customWidth="1"/>
    <col min="8" max="8" width="6.28125" style="64" customWidth="1"/>
    <col min="9" max="9" width="8.57421875" style="63" customWidth="1"/>
    <col min="10" max="10" width="22.7109375" style="0" hidden="1" customWidth="1"/>
  </cols>
  <sheetData>
    <row r="1" spans="1:10" ht="20.25">
      <c r="A1" s="159" t="s">
        <v>6</v>
      </c>
      <c r="B1" s="159"/>
      <c r="C1" s="159"/>
      <c r="D1" s="159"/>
      <c r="E1" s="159"/>
      <c r="F1" s="159"/>
      <c r="G1" s="159"/>
      <c r="H1" s="159"/>
      <c r="I1" s="159"/>
      <c r="J1" s="111"/>
    </row>
    <row r="2" spans="1:10" ht="15.7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9" ht="20.25">
      <c r="A3" s="8"/>
      <c r="B3" s="9"/>
      <c r="C3" s="44" t="s">
        <v>7</v>
      </c>
      <c r="D3" s="25"/>
      <c r="E3" s="8"/>
      <c r="F3" s="11"/>
      <c r="G3" s="12"/>
      <c r="H3" s="10"/>
      <c r="I3" s="11"/>
    </row>
    <row r="4" spans="1:9" ht="15.75">
      <c r="A4" s="3"/>
      <c r="B4" s="9"/>
      <c r="C4" s="45">
        <v>42050</v>
      </c>
      <c r="D4" s="7"/>
      <c r="E4" s="6"/>
      <c r="F4" s="7"/>
      <c r="G4" s="110"/>
      <c r="H4" s="10"/>
      <c r="I4" s="7"/>
    </row>
    <row r="5" spans="1:10" ht="15.75">
      <c r="A5" s="3"/>
      <c r="B5" s="4"/>
      <c r="C5" s="5"/>
      <c r="D5" s="7"/>
      <c r="E5" s="109" t="s">
        <v>222</v>
      </c>
      <c r="F5" s="108"/>
      <c r="G5" s="108"/>
      <c r="H5" s="108"/>
      <c r="I5" s="108"/>
      <c r="J5" s="5"/>
    </row>
    <row r="6" spans="3:9" ht="12.75">
      <c r="C6" s="107"/>
      <c r="G6" s="106"/>
      <c r="H6" s="106"/>
      <c r="I6" s="105"/>
    </row>
    <row r="7" spans="1:9" s="99" customFormat="1" ht="21.75">
      <c r="A7" s="104" t="s">
        <v>98</v>
      </c>
      <c r="B7" s="104" t="s">
        <v>0</v>
      </c>
      <c r="C7" s="103" t="s">
        <v>1</v>
      </c>
      <c r="D7" s="100" t="s">
        <v>2</v>
      </c>
      <c r="E7" s="101" t="s">
        <v>5</v>
      </c>
      <c r="F7" s="102" t="s">
        <v>97</v>
      </c>
      <c r="G7" s="101" t="s">
        <v>96</v>
      </c>
      <c r="H7" s="101" t="s">
        <v>95</v>
      </c>
      <c r="I7" s="100" t="s">
        <v>94</v>
      </c>
    </row>
    <row r="8" spans="1:10" s="51" customFormat="1" ht="16.5" customHeight="1">
      <c r="A8" s="47">
        <v>1</v>
      </c>
      <c r="B8" s="48">
        <v>171</v>
      </c>
      <c r="C8" s="49" t="s">
        <v>151</v>
      </c>
      <c r="D8" s="50" t="s">
        <v>150</v>
      </c>
      <c r="E8" s="47" t="s">
        <v>37</v>
      </c>
      <c r="F8" s="96"/>
      <c r="G8" s="150"/>
      <c r="H8" s="150"/>
      <c r="I8" s="53">
        <v>39.93</v>
      </c>
      <c r="J8" s="46" t="s">
        <v>148</v>
      </c>
    </row>
    <row r="9" spans="1:10" s="51" customFormat="1" ht="15.75">
      <c r="A9" s="47">
        <v>2</v>
      </c>
      <c r="B9" s="48">
        <v>176</v>
      </c>
      <c r="C9" s="49" t="s">
        <v>93</v>
      </c>
      <c r="D9" s="50" t="s">
        <v>92</v>
      </c>
      <c r="E9" s="47" t="s">
        <v>41</v>
      </c>
      <c r="F9" s="96"/>
      <c r="G9" s="158"/>
      <c r="H9" s="150"/>
      <c r="I9" s="53">
        <v>40.7</v>
      </c>
      <c r="J9" s="46" t="s">
        <v>40</v>
      </c>
    </row>
    <row r="10" spans="1:10" s="51" customFormat="1" ht="15.75">
      <c r="A10" s="47">
        <v>3</v>
      </c>
      <c r="B10" s="48">
        <v>179</v>
      </c>
      <c r="C10" s="49" t="s">
        <v>91</v>
      </c>
      <c r="D10" s="57" t="s">
        <v>90</v>
      </c>
      <c r="E10" s="47" t="s">
        <v>41</v>
      </c>
      <c r="F10" s="30"/>
      <c r="G10" s="27"/>
      <c r="H10" s="27"/>
      <c r="I10" s="29">
        <v>41.45</v>
      </c>
      <c r="J10" s="46" t="s">
        <v>40</v>
      </c>
    </row>
    <row r="11" spans="1:10" s="51" customFormat="1" ht="15.75">
      <c r="A11" s="47">
        <v>4</v>
      </c>
      <c r="B11" s="48">
        <v>146</v>
      </c>
      <c r="C11" s="49" t="s">
        <v>89</v>
      </c>
      <c r="D11" s="50" t="s">
        <v>11</v>
      </c>
      <c r="E11" s="98" t="s">
        <v>72</v>
      </c>
      <c r="F11" s="30"/>
      <c r="G11" s="27"/>
      <c r="H11" s="27"/>
      <c r="I11" s="29">
        <v>42.34</v>
      </c>
      <c r="J11" s="46" t="s">
        <v>88</v>
      </c>
    </row>
    <row r="12" spans="1:10" s="51" customFormat="1" ht="15.75">
      <c r="A12" s="47">
        <v>5</v>
      </c>
      <c r="B12" s="48">
        <v>178</v>
      </c>
      <c r="C12" s="49" t="s">
        <v>87</v>
      </c>
      <c r="D12" s="57" t="s">
        <v>86</v>
      </c>
      <c r="E12" s="47" t="s">
        <v>41</v>
      </c>
      <c r="F12" s="96"/>
      <c r="G12" s="27"/>
      <c r="H12" s="27"/>
      <c r="I12" s="29">
        <v>43.08</v>
      </c>
      <c r="J12" s="46" t="s">
        <v>40</v>
      </c>
    </row>
    <row r="13" spans="1:10" s="51" customFormat="1" ht="15.75">
      <c r="A13" s="47">
        <v>6</v>
      </c>
      <c r="B13" s="48">
        <v>162</v>
      </c>
      <c r="C13" s="49" t="s">
        <v>85</v>
      </c>
      <c r="D13" s="50" t="s">
        <v>84</v>
      </c>
      <c r="E13" s="47" t="s">
        <v>83</v>
      </c>
      <c r="F13" s="30"/>
      <c r="G13" s="27"/>
      <c r="H13" s="27"/>
      <c r="I13" s="29">
        <v>43.33</v>
      </c>
      <c r="J13" s="46" t="s">
        <v>82</v>
      </c>
    </row>
    <row r="14" spans="1:10" s="51" customFormat="1" ht="15.75">
      <c r="A14" s="47">
        <v>7</v>
      </c>
      <c r="B14" s="48">
        <v>120</v>
      </c>
      <c r="C14" s="49" t="s">
        <v>116</v>
      </c>
      <c r="D14" s="57" t="s">
        <v>115</v>
      </c>
      <c r="E14" s="47" t="s">
        <v>24</v>
      </c>
      <c r="F14" s="30"/>
      <c r="G14" s="27"/>
      <c r="H14" s="27"/>
      <c r="I14" s="29">
        <v>43.35</v>
      </c>
      <c r="J14" s="46" t="s">
        <v>114</v>
      </c>
    </row>
    <row r="15" spans="1:10" s="51" customFormat="1" ht="15.75">
      <c r="A15" s="47">
        <v>8</v>
      </c>
      <c r="B15" s="48">
        <v>153</v>
      </c>
      <c r="C15" s="49" t="s">
        <v>77</v>
      </c>
      <c r="D15" s="50" t="s">
        <v>76</v>
      </c>
      <c r="E15" s="47" t="s">
        <v>59</v>
      </c>
      <c r="F15" s="30"/>
      <c r="G15" s="93"/>
      <c r="H15" s="27"/>
      <c r="I15" s="29">
        <v>43.7</v>
      </c>
      <c r="J15" s="46" t="s">
        <v>75</v>
      </c>
    </row>
    <row r="16" spans="1:10" s="51" customFormat="1" ht="15.75">
      <c r="A16" s="47">
        <v>9</v>
      </c>
      <c r="B16" s="48">
        <v>93</v>
      </c>
      <c r="C16" s="49" t="s">
        <v>113</v>
      </c>
      <c r="D16" s="50" t="s">
        <v>60</v>
      </c>
      <c r="E16" s="55" t="s">
        <v>33</v>
      </c>
      <c r="F16" s="30"/>
      <c r="G16" s="1"/>
      <c r="H16" s="1"/>
      <c r="I16" s="156">
        <v>45.12</v>
      </c>
      <c r="J16" s="46" t="s">
        <v>112</v>
      </c>
    </row>
    <row r="17" spans="1:10" s="51" customFormat="1" ht="15.75">
      <c r="A17" s="47">
        <v>10</v>
      </c>
      <c r="B17" s="48">
        <v>150</v>
      </c>
      <c r="C17" s="49" t="s">
        <v>221</v>
      </c>
      <c r="D17" s="50" t="s">
        <v>107</v>
      </c>
      <c r="E17" s="49" t="s">
        <v>106</v>
      </c>
      <c r="F17" s="30"/>
      <c r="G17" s="27"/>
      <c r="H17" s="27"/>
      <c r="I17" s="157">
        <v>45.19</v>
      </c>
      <c r="J17" s="46" t="s">
        <v>105</v>
      </c>
    </row>
    <row r="18" spans="1:10" s="51" customFormat="1" ht="15.75">
      <c r="A18" s="47">
        <v>11</v>
      </c>
      <c r="B18" s="48">
        <v>117</v>
      </c>
      <c r="C18" s="49" t="s">
        <v>26</v>
      </c>
      <c r="D18" s="50" t="s">
        <v>25</v>
      </c>
      <c r="E18" s="47" t="s">
        <v>24</v>
      </c>
      <c r="F18" s="30"/>
      <c r="G18" s="27"/>
      <c r="H18" s="27"/>
      <c r="I18" s="29">
        <v>45.28</v>
      </c>
      <c r="J18" s="46" t="s">
        <v>23</v>
      </c>
    </row>
    <row r="19" spans="1:10" s="51" customFormat="1" ht="15.75">
      <c r="A19" s="47">
        <v>12</v>
      </c>
      <c r="B19" s="48">
        <v>173</v>
      </c>
      <c r="C19" s="49" t="s">
        <v>63</v>
      </c>
      <c r="D19" s="50" t="s">
        <v>62</v>
      </c>
      <c r="E19" s="47" t="s">
        <v>37</v>
      </c>
      <c r="F19" s="30"/>
      <c r="G19" s="27"/>
      <c r="H19" s="27"/>
      <c r="I19" s="157">
        <v>45.68</v>
      </c>
      <c r="J19" s="46" t="s">
        <v>36</v>
      </c>
    </row>
    <row r="20" spans="1:10" s="51" customFormat="1" ht="15.75">
      <c r="A20" s="47">
        <v>13</v>
      </c>
      <c r="B20" s="48">
        <v>118</v>
      </c>
      <c r="C20" s="124" t="s">
        <v>124</v>
      </c>
      <c r="D20" s="57" t="s">
        <v>123</v>
      </c>
      <c r="E20" s="47" t="s">
        <v>24</v>
      </c>
      <c r="F20" s="30"/>
      <c r="G20" s="1"/>
      <c r="H20" s="1"/>
      <c r="I20" s="53">
        <v>49.99</v>
      </c>
      <c r="J20" s="46" t="s">
        <v>220</v>
      </c>
    </row>
    <row r="21" spans="1:10" s="51" customFormat="1" ht="15.75">
      <c r="A21" s="47"/>
      <c r="B21" s="48">
        <v>140</v>
      </c>
      <c r="C21" s="49" t="s">
        <v>81</v>
      </c>
      <c r="D21" s="57" t="s">
        <v>80</v>
      </c>
      <c r="E21" s="47" t="s">
        <v>79</v>
      </c>
      <c r="F21" s="30"/>
      <c r="G21" s="1"/>
      <c r="H21" s="1"/>
      <c r="I21" s="156" t="s">
        <v>101</v>
      </c>
      <c r="J21" s="46" t="s">
        <v>78</v>
      </c>
    </row>
    <row r="22" spans="1:10" s="51" customFormat="1" ht="15.75">
      <c r="A22" s="47"/>
      <c r="B22" s="48">
        <v>62</v>
      </c>
      <c r="C22" s="49" t="s">
        <v>129</v>
      </c>
      <c r="D22" s="50" t="s">
        <v>128</v>
      </c>
      <c r="E22" s="47" t="s">
        <v>127</v>
      </c>
      <c r="F22" s="30"/>
      <c r="G22" s="27"/>
      <c r="H22" s="27"/>
      <c r="I22" s="29" t="s">
        <v>101</v>
      </c>
      <c r="J22" s="46" t="s">
        <v>125</v>
      </c>
    </row>
    <row r="23" spans="1:10" s="51" customFormat="1" ht="15.75">
      <c r="A23" s="47"/>
      <c r="B23" s="48">
        <v>38</v>
      </c>
      <c r="C23" s="49" t="s">
        <v>49</v>
      </c>
      <c r="D23" s="57" t="s">
        <v>48</v>
      </c>
      <c r="E23" s="47" t="s">
        <v>47</v>
      </c>
      <c r="F23" s="96"/>
      <c r="G23" s="150"/>
      <c r="H23" s="150"/>
      <c r="I23" s="53" t="s">
        <v>101</v>
      </c>
      <c r="J23" s="46" t="s">
        <v>46</v>
      </c>
    </row>
    <row r="24" spans="1:9" s="68" customFormat="1" ht="12.75">
      <c r="A24" s="70"/>
      <c r="B24" s="70"/>
      <c r="C24" s="73"/>
      <c r="D24" s="69"/>
      <c r="E24" s="72"/>
      <c r="F24" s="71"/>
      <c r="G24" s="70"/>
      <c r="H24" s="70"/>
      <c r="I24" s="69"/>
    </row>
    <row r="25" spans="1:9" s="68" customFormat="1" ht="12.75">
      <c r="A25" s="70"/>
      <c r="B25" s="70"/>
      <c r="C25" s="73"/>
      <c r="D25" s="69"/>
      <c r="E25" s="72"/>
      <c r="F25" s="71"/>
      <c r="G25" s="70"/>
      <c r="H25" s="70"/>
      <c r="I25" s="69"/>
    </row>
    <row r="26" spans="1:9" s="68" customFormat="1" ht="12.75">
      <c r="A26" s="70"/>
      <c r="B26" s="70"/>
      <c r="C26" s="73"/>
      <c r="D26" s="69"/>
      <c r="E26" s="72"/>
      <c r="F26" s="71"/>
      <c r="G26" s="70"/>
      <c r="H26" s="70"/>
      <c r="I26" s="69"/>
    </row>
    <row r="27" spans="1:9" s="68" customFormat="1" ht="12.75">
      <c r="A27" s="70"/>
      <c r="B27" s="70"/>
      <c r="C27" s="73"/>
      <c r="D27" s="69"/>
      <c r="E27" s="72"/>
      <c r="F27" s="71"/>
      <c r="G27" s="70"/>
      <c r="H27" s="70"/>
      <c r="I27" s="69"/>
    </row>
    <row r="28" spans="1:9" s="68" customFormat="1" ht="12.75">
      <c r="A28" s="70"/>
      <c r="B28" s="70"/>
      <c r="C28" s="73"/>
      <c r="D28" s="69"/>
      <c r="E28" s="72"/>
      <c r="F28" s="71"/>
      <c r="G28" s="70"/>
      <c r="H28" s="70"/>
      <c r="I28" s="69"/>
    </row>
    <row r="29" spans="1:9" s="68" customFormat="1" ht="12.75">
      <c r="A29" s="70"/>
      <c r="B29" s="70"/>
      <c r="C29" s="73"/>
      <c r="D29" s="69"/>
      <c r="E29" s="72"/>
      <c r="F29" s="71"/>
      <c r="G29" s="70"/>
      <c r="H29" s="70"/>
      <c r="I29" s="69"/>
    </row>
    <row r="30" spans="1:9" s="68" customFormat="1" ht="12.75">
      <c r="A30" s="70"/>
      <c r="B30" s="70"/>
      <c r="C30" s="73"/>
      <c r="D30" s="69"/>
      <c r="E30" s="72"/>
      <c r="F30" s="71"/>
      <c r="G30" s="70"/>
      <c r="H30" s="70"/>
      <c r="I30" s="69"/>
    </row>
    <row r="31" spans="1:9" s="68" customFormat="1" ht="12.75">
      <c r="A31" s="70"/>
      <c r="B31" s="70"/>
      <c r="C31" s="73"/>
      <c r="D31" s="69"/>
      <c r="E31" s="72"/>
      <c r="F31" s="71"/>
      <c r="G31" s="70"/>
      <c r="H31" s="70"/>
      <c r="I31" s="69"/>
    </row>
  </sheetData>
  <sheetProtection/>
  <mergeCells count="1">
    <mergeCell ref="A1:I1"/>
  </mergeCells>
  <printOptions/>
  <pageMargins left="0.24" right="0.23" top="1.26" bottom="0.88" header="0.3" footer="0.3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3"/>
  <sheetViews>
    <sheetView zoomScale="85" zoomScaleNormal="85" zoomScalePageLayoutView="0" workbookViewId="0" topLeftCell="A2">
      <selection activeCell="E15" sqref="E15"/>
    </sheetView>
  </sheetViews>
  <sheetFormatPr defaultColWidth="9.140625" defaultRowHeight="12.75"/>
  <cols>
    <col min="1" max="1" width="4.8515625" style="64" customWidth="1"/>
    <col min="2" max="2" width="6.57421875" style="64" customWidth="1"/>
    <col min="3" max="3" width="22.00390625" style="67" customWidth="1"/>
    <col min="4" max="4" width="9.57421875" style="63" bestFit="1" customWidth="1"/>
    <col min="5" max="5" width="25.57421875" style="66" customWidth="1"/>
    <col min="6" max="6" width="7.28125" style="65" customWidth="1"/>
    <col min="7" max="7" width="6.8515625" style="64" customWidth="1"/>
    <col min="8" max="8" width="6.28125" style="64" customWidth="1"/>
    <col min="9" max="9" width="8.57421875" style="63" customWidth="1"/>
    <col min="10" max="10" width="12.421875" style="0" hidden="1" customWidth="1"/>
  </cols>
  <sheetData>
    <row r="1" spans="1:10" ht="20.25">
      <c r="A1" s="159" t="s">
        <v>6</v>
      </c>
      <c r="B1" s="159"/>
      <c r="C1" s="159"/>
      <c r="D1" s="159"/>
      <c r="E1" s="159"/>
      <c r="F1" s="159"/>
      <c r="G1" s="159"/>
      <c r="H1" s="159"/>
      <c r="I1" s="159"/>
      <c r="J1" s="111"/>
    </row>
    <row r="2" spans="1:10" ht="15.7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9" ht="20.25">
      <c r="A3" s="8"/>
      <c r="B3" s="9"/>
      <c r="C3" s="44" t="s">
        <v>7</v>
      </c>
      <c r="D3" s="25"/>
      <c r="E3" s="8"/>
      <c r="F3" s="11"/>
      <c r="G3" s="12"/>
      <c r="H3" s="10"/>
      <c r="I3" s="11"/>
    </row>
    <row r="4" spans="1:9" ht="15.75">
      <c r="A4" s="3"/>
      <c r="B4" s="9"/>
      <c r="C4" s="45">
        <v>42050</v>
      </c>
      <c r="D4" s="7"/>
      <c r="E4" s="6"/>
      <c r="F4" s="7"/>
      <c r="G4" s="110"/>
      <c r="H4" s="10"/>
      <c r="I4" s="7"/>
    </row>
    <row r="5" spans="1:10" ht="15.75">
      <c r="A5" s="3"/>
      <c r="B5" s="4"/>
      <c r="C5" s="5"/>
      <c r="D5" s="7"/>
      <c r="E5" s="109" t="s">
        <v>242</v>
      </c>
      <c r="F5" s="108"/>
      <c r="G5" s="108"/>
      <c r="H5" s="108"/>
      <c r="I5" s="108"/>
      <c r="J5" s="5"/>
    </row>
    <row r="6" spans="3:9" ht="12.75">
      <c r="C6" s="107"/>
      <c r="G6" s="106"/>
      <c r="H6" s="106"/>
      <c r="I6" s="105"/>
    </row>
    <row r="7" spans="1:9" s="99" customFormat="1" ht="21.75">
      <c r="A7" s="104" t="s">
        <v>98</v>
      </c>
      <c r="B7" s="104" t="s">
        <v>0</v>
      </c>
      <c r="C7" s="103" t="s">
        <v>1</v>
      </c>
      <c r="D7" s="100" t="s">
        <v>2</v>
      </c>
      <c r="E7" s="101" t="s">
        <v>5</v>
      </c>
      <c r="F7" s="102" t="s">
        <v>97</v>
      </c>
      <c r="G7" s="101" t="s">
        <v>96</v>
      </c>
      <c r="H7" s="101" t="s">
        <v>95</v>
      </c>
      <c r="I7" s="100" t="s">
        <v>94</v>
      </c>
    </row>
    <row r="8" spans="1:10" s="51" customFormat="1" ht="15.75">
      <c r="A8" s="47">
        <v>1</v>
      </c>
      <c r="B8" s="48">
        <v>139</v>
      </c>
      <c r="C8" s="49" t="s">
        <v>147</v>
      </c>
      <c r="D8" s="50" t="s">
        <v>146</v>
      </c>
      <c r="E8" s="47" t="s">
        <v>79</v>
      </c>
      <c r="F8" s="30"/>
      <c r="G8" s="27"/>
      <c r="H8" s="27"/>
      <c r="I8" s="134" t="s">
        <v>241</v>
      </c>
      <c r="J8" s="46"/>
    </row>
    <row r="9" spans="1:10" ht="15.75">
      <c r="A9" s="47">
        <v>2</v>
      </c>
      <c r="B9" s="48">
        <v>47</v>
      </c>
      <c r="C9" s="49" t="s">
        <v>240</v>
      </c>
      <c r="D9" s="50" t="s">
        <v>239</v>
      </c>
      <c r="E9" s="47" t="s">
        <v>238</v>
      </c>
      <c r="F9" s="30"/>
      <c r="G9" s="27"/>
      <c r="H9" s="27"/>
      <c r="I9" s="134" t="s">
        <v>237</v>
      </c>
      <c r="J9" s="46" t="s">
        <v>236</v>
      </c>
    </row>
    <row r="10" spans="1:10" s="51" customFormat="1" ht="15.75">
      <c r="A10" s="47">
        <v>3</v>
      </c>
      <c r="B10" s="48">
        <v>84</v>
      </c>
      <c r="C10" s="49" t="s">
        <v>182</v>
      </c>
      <c r="D10" s="50" t="s">
        <v>181</v>
      </c>
      <c r="E10" s="47" t="s">
        <v>180</v>
      </c>
      <c r="F10" s="30"/>
      <c r="G10" s="27"/>
      <c r="H10" s="27"/>
      <c r="I10" s="134" t="s">
        <v>235</v>
      </c>
      <c r="J10" s="46" t="s">
        <v>178</v>
      </c>
    </row>
    <row r="11" spans="1:10" s="51" customFormat="1" ht="15.75">
      <c r="A11" s="47">
        <v>4</v>
      </c>
      <c r="B11" s="48">
        <v>22</v>
      </c>
      <c r="C11" s="49" t="s">
        <v>177</v>
      </c>
      <c r="D11" s="50" t="s">
        <v>176</v>
      </c>
      <c r="E11" s="47" t="s">
        <v>9</v>
      </c>
      <c r="F11" s="30"/>
      <c r="G11" s="27"/>
      <c r="H11" s="27"/>
      <c r="I11" s="134" t="s">
        <v>234</v>
      </c>
      <c r="J11" s="46" t="s">
        <v>174</v>
      </c>
    </row>
    <row r="12" spans="1:10" s="51" customFormat="1" ht="15.75">
      <c r="A12" s="47">
        <v>5</v>
      </c>
      <c r="B12" s="48">
        <v>115</v>
      </c>
      <c r="C12" s="124" t="s">
        <v>141</v>
      </c>
      <c r="D12" s="57" t="s">
        <v>140</v>
      </c>
      <c r="E12" s="47" t="s">
        <v>127</v>
      </c>
      <c r="F12" s="30"/>
      <c r="G12" s="93"/>
      <c r="H12" s="27"/>
      <c r="I12" s="134" t="s">
        <v>233</v>
      </c>
      <c r="J12" s="46" t="s">
        <v>138</v>
      </c>
    </row>
    <row r="13" spans="1:10" s="51" customFormat="1" ht="15.75">
      <c r="A13" s="47">
        <v>6</v>
      </c>
      <c r="B13" s="48">
        <v>180</v>
      </c>
      <c r="C13" s="49" t="s">
        <v>173</v>
      </c>
      <c r="D13" s="50" t="s">
        <v>172</v>
      </c>
      <c r="E13" s="47" t="s">
        <v>41</v>
      </c>
      <c r="F13" s="30"/>
      <c r="G13" s="1"/>
      <c r="H13" s="1"/>
      <c r="I13" s="133" t="s">
        <v>232</v>
      </c>
      <c r="J13" s="46" t="s">
        <v>40</v>
      </c>
    </row>
    <row r="14" spans="1:10" s="51" customFormat="1" ht="15.75">
      <c r="A14" s="47">
        <v>7</v>
      </c>
      <c r="B14" s="48">
        <v>65</v>
      </c>
      <c r="C14" s="124" t="s">
        <v>231</v>
      </c>
      <c r="D14" s="57" t="s">
        <v>230</v>
      </c>
      <c r="E14" s="47" t="s">
        <v>127</v>
      </c>
      <c r="F14" s="30"/>
      <c r="G14" s="1"/>
      <c r="H14" s="1"/>
      <c r="I14" s="133" t="s">
        <v>229</v>
      </c>
      <c r="J14" s="46" t="s">
        <v>228</v>
      </c>
    </row>
    <row r="15" spans="1:10" s="51" customFormat="1" ht="15.75">
      <c r="A15" s="47">
        <v>8</v>
      </c>
      <c r="B15" s="48">
        <v>164</v>
      </c>
      <c r="C15" s="49" t="s">
        <v>137</v>
      </c>
      <c r="D15" s="50" t="s">
        <v>136</v>
      </c>
      <c r="E15" s="47" t="s">
        <v>135</v>
      </c>
      <c r="F15" s="30"/>
      <c r="G15" s="1"/>
      <c r="H15" s="1"/>
      <c r="I15" s="133" t="s">
        <v>227</v>
      </c>
      <c r="J15" s="46" t="s">
        <v>133</v>
      </c>
    </row>
    <row r="16" spans="1:10" s="51" customFormat="1" ht="15.75">
      <c r="A16" s="47">
        <v>9</v>
      </c>
      <c r="B16" s="48">
        <v>148</v>
      </c>
      <c r="C16" s="49" t="s">
        <v>132</v>
      </c>
      <c r="D16" s="50" t="s">
        <v>131</v>
      </c>
      <c r="E16" s="49" t="s">
        <v>106</v>
      </c>
      <c r="F16" s="30"/>
      <c r="G16" s="27"/>
      <c r="H16" s="27"/>
      <c r="I16" s="134" t="s">
        <v>226</v>
      </c>
      <c r="J16" s="46" t="s">
        <v>105</v>
      </c>
    </row>
    <row r="17" spans="1:10" s="51" customFormat="1" ht="15.75">
      <c r="A17" s="47">
        <v>10</v>
      </c>
      <c r="B17" s="48">
        <v>96</v>
      </c>
      <c r="C17" s="49" t="s">
        <v>144</v>
      </c>
      <c r="D17" s="50" t="s">
        <v>143</v>
      </c>
      <c r="E17" s="55" t="s">
        <v>33</v>
      </c>
      <c r="F17" s="30"/>
      <c r="G17" s="27"/>
      <c r="H17" s="27"/>
      <c r="I17" s="134" t="s">
        <v>225</v>
      </c>
      <c r="J17" s="46" t="s">
        <v>31</v>
      </c>
    </row>
    <row r="18" spans="1:10" s="51" customFormat="1" ht="15.75">
      <c r="A18" s="47">
        <v>11</v>
      </c>
      <c r="B18" s="48">
        <v>192</v>
      </c>
      <c r="C18" s="49" t="s">
        <v>160</v>
      </c>
      <c r="D18" s="50" t="s">
        <v>159</v>
      </c>
      <c r="E18" s="47" t="s">
        <v>158</v>
      </c>
      <c r="F18" s="30"/>
      <c r="G18" s="27"/>
      <c r="H18" s="27"/>
      <c r="I18" s="134" t="s">
        <v>224</v>
      </c>
      <c r="J18" s="46" t="s">
        <v>156</v>
      </c>
    </row>
    <row r="19" spans="1:10" s="51" customFormat="1" ht="15.75">
      <c r="A19" s="47">
        <v>12</v>
      </c>
      <c r="B19" s="48">
        <v>126</v>
      </c>
      <c r="C19" s="49" t="s">
        <v>165</v>
      </c>
      <c r="D19" s="50" t="s">
        <v>164</v>
      </c>
      <c r="E19" s="47" t="s">
        <v>163</v>
      </c>
      <c r="F19" s="30"/>
      <c r="G19" s="1"/>
      <c r="H19" s="1"/>
      <c r="I19" s="133" t="s">
        <v>223</v>
      </c>
      <c r="J19" s="46" t="s">
        <v>161</v>
      </c>
    </row>
    <row r="20" spans="1:9" s="68" customFormat="1" ht="15.75">
      <c r="A20" s="77"/>
      <c r="B20" s="77"/>
      <c r="C20" s="79"/>
      <c r="D20" s="69"/>
      <c r="E20" s="79"/>
      <c r="F20" s="78"/>
      <c r="G20" s="77"/>
      <c r="H20" s="77"/>
      <c r="I20" s="76"/>
    </row>
    <row r="21" spans="1:9" s="68" customFormat="1" ht="15.75">
      <c r="A21" s="77"/>
      <c r="B21" s="77"/>
      <c r="C21" s="79"/>
      <c r="D21" s="69"/>
      <c r="E21" s="79"/>
      <c r="F21" s="78"/>
      <c r="G21" s="77"/>
      <c r="H21" s="77"/>
      <c r="I21" s="76"/>
    </row>
    <row r="22" spans="1:9" s="68" customFormat="1" ht="15.75">
      <c r="A22" s="77"/>
      <c r="B22" s="77"/>
      <c r="C22" s="79"/>
      <c r="D22" s="69"/>
      <c r="E22" s="79"/>
      <c r="F22" s="78"/>
      <c r="G22" s="77"/>
      <c r="H22" s="77"/>
      <c r="I22" s="76"/>
    </row>
    <row r="23" spans="1:9" s="68" customFormat="1" ht="15.75">
      <c r="A23" s="77"/>
      <c r="B23" s="77"/>
      <c r="C23" s="81"/>
      <c r="D23" s="69"/>
      <c r="E23" s="79"/>
      <c r="F23" s="78"/>
      <c r="G23" s="77"/>
      <c r="H23" s="77"/>
      <c r="I23" s="76"/>
    </row>
    <row r="24" spans="1:9" s="68" customFormat="1" ht="15.75">
      <c r="A24" s="77"/>
      <c r="B24" s="77"/>
      <c r="C24" s="80"/>
      <c r="D24" s="69"/>
      <c r="E24" s="79"/>
      <c r="F24" s="78"/>
      <c r="G24" s="77"/>
      <c r="H24" s="77"/>
      <c r="I24" s="76"/>
    </row>
    <row r="25" spans="1:9" s="68" customFormat="1" ht="15.75">
      <c r="A25" s="77"/>
      <c r="B25" s="77"/>
      <c r="C25" s="81"/>
      <c r="D25" s="69"/>
      <c r="E25" s="79"/>
      <c r="F25" s="78"/>
      <c r="G25" s="77"/>
      <c r="H25" s="77"/>
      <c r="I25" s="76"/>
    </row>
    <row r="26" spans="1:9" s="68" customFormat="1" ht="15.75">
      <c r="A26" s="77"/>
      <c r="B26" s="77"/>
      <c r="C26" s="79"/>
      <c r="D26" s="69"/>
      <c r="E26" s="79"/>
      <c r="F26" s="78"/>
      <c r="G26" s="77"/>
      <c r="H26" s="77"/>
      <c r="I26" s="76"/>
    </row>
    <row r="27" spans="1:9" s="68" customFormat="1" ht="15.75">
      <c r="A27" s="77"/>
      <c r="B27" s="77"/>
      <c r="C27" s="79"/>
      <c r="D27" s="69"/>
      <c r="E27" s="79"/>
      <c r="F27" s="78"/>
      <c r="G27" s="77"/>
      <c r="H27" s="77"/>
      <c r="I27" s="76"/>
    </row>
    <row r="28" spans="1:9" s="68" customFormat="1" ht="15.75">
      <c r="A28" s="77"/>
      <c r="B28" s="77"/>
      <c r="C28" s="79"/>
      <c r="D28" s="69"/>
      <c r="E28" s="79"/>
      <c r="F28" s="78"/>
      <c r="G28" s="77"/>
      <c r="H28" s="77"/>
      <c r="I28" s="76"/>
    </row>
    <row r="29" spans="1:9" s="68" customFormat="1" ht="15.75">
      <c r="A29" s="77"/>
      <c r="B29" s="77"/>
      <c r="C29" s="79"/>
      <c r="D29" s="69"/>
      <c r="E29" s="79"/>
      <c r="F29" s="78"/>
      <c r="G29" s="77"/>
      <c r="H29" s="77"/>
      <c r="I29" s="76"/>
    </row>
    <row r="30" spans="1:9" s="68" customFormat="1" ht="15.75">
      <c r="A30" s="77"/>
      <c r="B30" s="77"/>
      <c r="C30" s="81"/>
      <c r="D30" s="69"/>
      <c r="E30" s="79"/>
      <c r="F30" s="78"/>
      <c r="G30" s="77"/>
      <c r="H30" s="77"/>
      <c r="I30" s="76"/>
    </row>
    <row r="31" spans="1:9" s="68" customFormat="1" ht="15.75">
      <c r="A31" s="77"/>
      <c r="B31" s="77"/>
      <c r="C31" s="80"/>
      <c r="D31" s="69"/>
      <c r="E31" s="79"/>
      <c r="F31" s="78"/>
      <c r="G31" s="77"/>
      <c r="H31" s="77"/>
      <c r="I31" s="76"/>
    </row>
    <row r="32" spans="1:9" s="68" customFormat="1" ht="15.75">
      <c r="A32" s="77"/>
      <c r="B32" s="77"/>
      <c r="C32" s="81"/>
      <c r="D32" s="69"/>
      <c r="E32" s="79"/>
      <c r="F32" s="78"/>
      <c r="G32" s="77"/>
      <c r="H32" s="77"/>
      <c r="I32" s="76"/>
    </row>
    <row r="33" spans="1:9" s="68" customFormat="1" ht="15.75">
      <c r="A33" s="77"/>
      <c r="B33" s="77"/>
      <c r="C33" s="79"/>
      <c r="D33" s="69"/>
      <c r="E33" s="79"/>
      <c r="F33" s="78"/>
      <c r="G33" s="77"/>
      <c r="H33" s="77"/>
      <c r="I33" s="76"/>
    </row>
    <row r="34" spans="1:9" s="68" customFormat="1" ht="15.75">
      <c r="A34" s="77"/>
      <c r="B34" s="77"/>
      <c r="C34" s="79"/>
      <c r="D34" s="69"/>
      <c r="E34" s="79"/>
      <c r="F34" s="78"/>
      <c r="G34" s="77"/>
      <c r="H34" s="77"/>
      <c r="I34" s="76"/>
    </row>
    <row r="35" spans="1:9" s="68" customFormat="1" ht="15.75">
      <c r="A35" s="77"/>
      <c r="B35" s="77"/>
      <c r="C35" s="79"/>
      <c r="D35" s="69"/>
      <c r="E35" s="79"/>
      <c r="F35" s="78"/>
      <c r="G35" s="77"/>
      <c r="H35" s="77"/>
      <c r="I35" s="76"/>
    </row>
    <row r="36" spans="1:9" s="68" customFormat="1" ht="15.75">
      <c r="A36" s="77"/>
      <c r="B36" s="77"/>
      <c r="C36" s="79"/>
      <c r="D36" s="69"/>
      <c r="E36" s="79"/>
      <c r="F36" s="78"/>
      <c r="G36" s="77"/>
      <c r="H36" s="77"/>
      <c r="I36" s="76"/>
    </row>
    <row r="37" spans="1:9" s="68" customFormat="1" ht="15.75">
      <c r="A37" s="77"/>
      <c r="B37" s="77"/>
      <c r="C37" s="81"/>
      <c r="D37" s="69"/>
      <c r="E37" s="79"/>
      <c r="F37" s="78"/>
      <c r="G37" s="77"/>
      <c r="H37" s="77"/>
      <c r="I37" s="76"/>
    </row>
    <row r="38" spans="1:9" s="68" customFormat="1" ht="15.75">
      <c r="A38" s="77"/>
      <c r="B38" s="77"/>
      <c r="C38" s="80"/>
      <c r="D38" s="69"/>
      <c r="E38" s="79"/>
      <c r="F38" s="78"/>
      <c r="G38" s="77"/>
      <c r="H38" s="77"/>
      <c r="I38" s="76"/>
    </row>
    <row r="39" spans="1:9" s="68" customFormat="1" ht="15.75">
      <c r="A39" s="77"/>
      <c r="B39" s="77"/>
      <c r="C39" s="80"/>
      <c r="D39" s="69"/>
      <c r="E39" s="79"/>
      <c r="F39" s="78"/>
      <c r="G39" s="77"/>
      <c r="H39" s="77"/>
      <c r="I39" s="76"/>
    </row>
    <row r="40" spans="1:9" s="68" customFormat="1" ht="12.75">
      <c r="A40" s="70"/>
      <c r="B40" s="70"/>
      <c r="C40" s="75"/>
      <c r="D40" s="69"/>
      <c r="E40" s="72"/>
      <c r="F40" s="71"/>
      <c r="G40" s="70"/>
      <c r="H40" s="70"/>
      <c r="I40" s="69"/>
    </row>
    <row r="41" spans="1:9" s="68" customFormat="1" ht="12.75">
      <c r="A41" s="70"/>
      <c r="B41" s="70"/>
      <c r="C41" s="75"/>
      <c r="D41" s="69"/>
      <c r="E41" s="72"/>
      <c r="F41" s="71"/>
      <c r="G41" s="70"/>
      <c r="H41" s="70"/>
      <c r="I41" s="69"/>
    </row>
    <row r="42" spans="1:9" s="68" customFormat="1" ht="12.75">
      <c r="A42" s="70"/>
      <c r="B42" s="70"/>
      <c r="C42" s="75"/>
      <c r="D42" s="69"/>
      <c r="E42" s="72"/>
      <c r="F42" s="71"/>
      <c r="G42" s="70"/>
      <c r="H42" s="70"/>
      <c r="I42" s="69"/>
    </row>
    <row r="43" spans="1:9" s="68" customFormat="1" ht="12.75">
      <c r="A43" s="70"/>
      <c r="B43" s="70"/>
      <c r="C43" s="75"/>
      <c r="D43" s="69"/>
      <c r="E43" s="72"/>
      <c r="F43" s="71"/>
      <c r="G43" s="70"/>
      <c r="H43" s="70"/>
      <c r="I43" s="69"/>
    </row>
    <row r="44" spans="1:9" s="68" customFormat="1" ht="12.75">
      <c r="A44" s="70"/>
      <c r="B44" s="70"/>
      <c r="C44" s="73"/>
      <c r="D44" s="69"/>
      <c r="E44" s="72"/>
      <c r="F44" s="71"/>
      <c r="G44" s="70"/>
      <c r="H44" s="70"/>
      <c r="I44" s="69"/>
    </row>
    <row r="45" spans="1:9" s="68" customFormat="1" ht="12.75">
      <c r="A45" s="70"/>
      <c r="B45" s="70"/>
      <c r="C45" s="73"/>
      <c r="D45" s="69"/>
      <c r="E45" s="72"/>
      <c r="F45" s="71"/>
      <c r="G45" s="70"/>
      <c r="H45" s="70"/>
      <c r="I45" s="69"/>
    </row>
    <row r="46" spans="1:9" s="68" customFormat="1" ht="12.75">
      <c r="A46" s="70"/>
      <c r="B46" s="70"/>
      <c r="C46" s="122"/>
      <c r="D46" s="69"/>
      <c r="E46" s="72"/>
      <c r="F46" s="71"/>
      <c r="G46" s="114"/>
      <c r="H46" s="114"/>
      <c r="I46" s="113"/>
    </row>
    <row r="47" spans="1:9" s="68" customFormat="1" ht="12.75">
      <c r="A47" s="70"/>
      <c r="B47" s="70"/>
      <c r="C47" s="121"/>
      <c r="D47" s="69"/>
      <c r="E47" s="72"/>
      <c r="F47" s="71"/>
      <c r="G47" s="114"/>
      <c r="H47" s="114"/>
      <c r="I47" s="113"/>
    </row>
    <row r="48" spans="1:9" s="68" customFormat="1" ht="15.75">
      <c r="A48" s="70"/>
      <c r="B48" s="70"/>
      <c r="C48" s="120"/>
      <c r="D48" s="69"/>
      <c r="E48" s="119"/>
      <c r="F48" s="118"/>
      <c r="G48" s="70"/>
      <c r="H48" s="70"/>
      <c r="I48" s="69"/>
    </row>
    <row r="49" spans="1:9" s="68" customFormat="1" ht="15">
      <c r="A49" s="117"/>
      <c r="B49" s="117"/>
      <c r="C49" s="116"/>
      <c r="D49" s="113"/>
      <c r="E49" s="114"/>
      <c r="F49" s="115"/>
      <c r="G49" s="114"/>
      <c r="H49" s="114"/>
      <c r="I49" s="113"/>
    </row>
    <row r="50" spans="1:9" s="68" customFormat="1" ht="15.75">
      <c r="A50" s="77"/>
      <c r="B50" s="77"/>
      <c r="C50" s="81"/>
      <c r="D50" s="69"/>
      <c r="E50" s="79"/>
      <c r="F50" s="78"/>
      <c r="G50" s="77"/>
      <c r="H50" s="77"/>
      <c r="I50" s="76"/>
    </row>
    <row r="51" spans="1:9" s="68" customFormat="1" ht="15.75">
      <c r="A51" s="77"/>
      <c r="B51" s="77"/>
      <c r="C51" s="79"/>
      <c r="D51" s="69"/>
      <c r="E51" s="79"/>
      <c r="F51" s="78"/>
      <c r="G51" s="77"/>
      <c r="H51" s="77"/>
      <c r="I51" s="76"/>
    </row>
    <row r="52" spans="1:9" s="68" customFormat="1" ht="15.75">
      <c r="A52" s="77"/>
      <c r="B52" s="77"/>
      <c r="C52" s="79"/>
      <c r="D52" s="69"/>
      <c r="E52" s="79"/>
      <c r="F52" s="78"/>
      <c r="G52" s="112"/>
      <c r="H52" s="77"/>
      <c r="I52" s="76"/>
    </row>
    <row r="53" spans="1:9" s="68" customFormat="1" ht="15.75">
      <c r="A53" s="77"/>
      <c r="B53" s="77"/>
      <c r="C53" s="79"/>
      <c r="D53" s="69"/>
      <c r="E53" s="79"/>
      <c r="F53" s="78"/>
      <c r="G53" s="77"/>
      <c r="H53" s="77"/>
      <c r="I53" s="76"/>
    </row>
    <row r="54" spans="1:9" s="68" customFormat="1" ht="15.75">
      <c r="A54" s="77"/>
      <c r="B54" s="77"/>
      <c r="C54" s="79"/>
      <c r="D54" s="69"/>
      <c r="E54" s="79"/>
      <c r="F54" s="78"/>
      <c r="G54" s="77"/>
      <c r="H54" s="77"/>
      <c r="I54" s="76"/>
    </row>
    <row r="55" spans="1:9" s="68" customFormat="1" ht="15.75">
      <c r="A55" s="77"/>
      <c r="B55" s="77"/>
      <c r="C55" s="81"/>
      <c r="D55" s="69"/>
      <c r="E55" s="79"/>
      <c r="F55" s="78"/>
      <c r="G55" s="77"/>
      <c r="H55" s="77"/>
      <c r="I55" s="76"/>
    </row>
    <row r="56" spans="1:9" s="68" customFormat="1" ht="15.75">
      <c r="A56" s="77"/>
      <c r="B56" s="77"/>
      <c r="C56" s="80"/>
      <c r="D56" s="69"/>
      <c r="E56" s="79"/>
      <c r="F56" s="78"/>
      <c r="G56" s="77"/>
      <c r="H56" s="77"/>
      <c r="I56" s="76"/>
    </row>
    <row r="57" spans="1:9" s="68" customFormat="1" ht="15.75">
      <c r="A57" s="77"/>
      <c r="B57" s="77"/>
      <c r="C57" s="81"/>
      <c r="D57" s="69"/>
      <c r="E57" s="79"/>
      <c r="F57" s="78"/>
      <c r="G57" s="77"/>
      <c r="H57" s="77"/>
      <c r="I57" s="76"/>
    </row>
    <row r="58" spans="1:9" s="68" customFormat="1" ht="15.75">
      <c r="A58" s="77"/>
      <c r="B58" s="77"/>
      <c r="C58" s="79"/>
      <c r="D58" s="69"/>
      <c r="E58" s="79"/>
      <c r="F58" s="78"/>
      <c r="G58" s="77"/>
      <c r="H58" s="77"/>
      <c r="I58" s="76"/>
    </row>
    <row r="59" spans="1:9" s="68" customFormat="1" ht="15.75">
      <c r="A59" s="77"/>
      <c r="B59" s="77"/>
      <c r="C59" s="81"/>
      <c r="D59" s="69"/>
      <c r="E59" s="79"/>
      <c r="F59" s="78"/>
      <c r="G59" s="77"/>
      <c r="H59" s="77"/>
      <c r="I59" s="76"/>
    </row>
    <row r="60" spans="1:9" s="68" customFormat="1" ht="15.75">
      <c r="A60" s="77"/>
      <c r="B60" s="77"/>
      <c r="C60" s="79"/>
      <c r="D60" s="69"/>
      <c r="E60" s="79"/>
      <c r="F60" s="78"/>
      <c r="G60" s="77"/>
      <c r="H60" s="77"/>
      <c r="I60" s="76"/>
    </row>
    <row r="61" spans="1:9" s="68" customFormat="1" ht="15.75">
      <c r="A61" s="77"/>
      <c r="B61" s="77"/>
      <c r="C61" s="79"/>
      <c r="D61" s="69"/>
      <c r="E61" s="79"/>
      <c r="F61" s="78"/>
      <c r="G61" s="77"/>
      <c r="H61" s="77"/>
      <c r="I61" s="76"/>
    </row>
    <row r="62" spans="1:9" s="68" customFormat="1" ht="15.75">
      <c r="A62" s="77"/>
      <c r="B62" s="77"/>
      <c r="C62" s="81"/>
      <c r="D62" s="69"/>
      <c r="E62" s="79"/>
      <c r="F62" s="78"/>
      <c r="G62" s="77"/>
      <c r="H62" s="77"/>
      <c r="I62" s="76"/>
    </row>
    <row r="63" spans="1:9" s="68" customFormat="1" ht="15.75">
      <c r="A63" s="77"/>
      <c r="B63" s="77"/>
      <c r="C63" s="80"/>
      <c r="D63" s="69"/>
      <c r="E63" s="79"/>
      <c r="F63" s="78"/>
      <c r="G63" s="77"/>
      <c r="H63" s="77"/>
      <c r="I63" s="76"/>
    </row>
    <row r="64" spans="1:9" s="68" customFormat="1" ht="15.75">
      <c r="A64" s="77"/>
      <c r="B64" s="77"/>
      <c r="C64" s="81"/>
      <c r="D64" s="69"/>
      <c r="E64" s="79"/>
      <c r="F64" s="78"/>
      <c r="G64" s="77"/>
      <c r="H64" s="77"/>
      <c r="I64" s="76"/>
    </row>
    <row r="65" spans="1:9" s="68" customFormat="1" ht="15.75">
      <c r="A65" s="77"/>
      <c r="B65" s="77"/>
      <c r="C65" s="79"/>
      <c r="D65" s="69"/>
      <c r="E65" s="79"/>
      <c r="F65" s="78"/>
      <c r="G65" s="77"/>
      <c r="H65" s="77"/>
      <c r="I65" s="76"/>
    </row>
    <row r="66" spans="1:9" s="68" customFormat="1" ht="15.75">
      <c r="A66" s="77"/>
      <c r="B66" s="77"/>
      <c r="C66" s="79"/>
      <c r="D66" s="69"/>
      <c r="E66" s="79"/>
      <c r="F66" s="78"/>
      <c r="G66" s="77"/>
      <c r="H66" s="77"/>
      <c r="I66" s="76"/>
    </row>
    <row r="67" spans="1:9" s="68" customFormat="1" ht="15.75">
      <c r="A67" s="77"/>
      <c r="B67" s="77"/>
      <c r="C67" s="79"/>
      <c r="D67" s="69"/>
      <c r="E67" s="79"/>
      <c r="F67" s="78"/>
      <c r="G67" s="77"/>
      <c r="H67" s="77"/>
      <c r="I67" s="76"/>
    </row>
    <row r="68" spans="1:9" s="68" customFormat="1" ht="15.75">
      <c r="A68" s="77"/>
      <c r="B68" s="77"/>
      <c r="C68" s="79"/>
      <c r="D68" s="69"/>
      <c r="E68" s="79"/>
      <c r="F68" s="78"/>
      <c r="G68" s="77"/>
      <c r="H68" s="77"/>
      <c r="I68" s="76"/>
    </row>
    <row r="69" spans="1:9" s="68" customFormat="1" ht="15.75">
      <c r="A69" s="77"/>
      <c r="B69" s="77"/>
      <c r="C69" s="81"/>
      <c r="D69" s="69"/>
      <c r="E69" s="79"/>
      <c r="F69" s="78"/>
      <c r="G69" s="77"/>
      <c r="H69" s="77"/>
      <c r="I69" s="76"/>
    </row>
    <row r="70" spans="1:9" s="68" customFormat="1" ht="15.75">
      <c r="A70" s="77"/>
      <c r="B70" s="77"/>
      <c r="C70" s="80"/>
      <c r="D70" s="69"/>
      <c r="E70" s="79"/>
      <c r="F70" s="78"/>
      <c r="G70" s="77"/>
      <c r="H70" s="77"/>
      <c r="I70" s="76"/>
    </row>
    <row r="71" spans="1:9" s="68" customFormat="1" ht="15.75">
      <c r="A71" s="77"/>
      <c r="B71" s="77"/>
      <c r="C71" s="81"/>
      <c r="D71" s="69"/>
      <c r="E71" s="79"/>
      <c r="F71" s="78"/>
      <c r="G71" s="77"/>
      <c r="H71" s="77"/>
      <c r="I71" s="76"/>
    </row>
    <row r="72" spans="1:9" s="68" customFormat="1" ht="15.75">
      <c r="A72" s="77"/>
      <c r="B72" s="77"/>
      <c r="C72" s="79"/>
      <c r="D72" s="69"/>
      <c r="E72" s="79"/>
      <c r="F72" s="78"/>
      <c r="G72" s="77"/>
      <c r="H72" s="77"/>
      <c r="I72" s="76"/>
    </row>
    <row r="73" spans="1:9" s="68" customFormat="1" ht="15.75">
      <c r="A73" s="77"/>
      <c r="B73" s="77"/>
      <c r="C73" s="79"/>
      <c r="D73" s="69"/>
      <c r="E73" s="79"/>
      <c r="F73" s="78"/>
      <c r="G73" s="77"/>
      <c r="H73" s="77"/>
      <c r="I73" s="76"/>
    </row>
    <row r="74" spans="1:9" s="68" customFormat="1" ht="15.75">
      <c r="A74" s="77"/>
      <c r="B74" s="77"/>
      <c r="C74" s="79"/>
      <c r="D74" s="69"/>
      <c r="E74" s="79"/>
      <c r="F74" s="78"/>
      <c r="G74" s="77"/>
      <c r="H74" s="77"/>
      <c r="I74" s="76"/>
    </row>
    <row r="75" spans="1:9" s="68" customFormat="1" ht="15.75">
      <c r="A75" s="77"/>
      <c r="B75" s="77"/>
      <c r="C75" s="79"/>
      <c r="D75" s="69"/>
      <c r="E75" s="79"/>
      <c r="F75" s="78"/>
      <c r="G75" s="77"/>
      <c r="H75" s="77"/>
      <c r="I75" s="76"/>
    </row>
    <row r="76" spans="1:9" s="68" customFormat="1" ht="15.75">
      <c r="A76" s="77"/>
      <c r="B76" s="77"/>
      <c r="C76" s="81"/>
      <c r="D76" s="69"/>
      <c r="E76" s="79"/>
      <c r="F76" s="78"/>
      <c r="G76" s="77"/>
      <c r="H76" s="77"/>
      <c r="I76" s="76"/>
    </row>
    <row r="77" spans="1:9" s="68" customFormat="1" ht="15.75">
      <c r="A77" s="77"/>
      <c r="B77" s="77"/>
      <c r="C77" s="80"/>
      <c r="D77" s="69"/>
      <c r="E77" s="79"/>
      <c r="F77" s="78"/>
      <c r="G77" s="77"/>
      <c r="H77" s="77"/>
      <c r="I77" s="76"/>
    </row>
    <row r="78" spans="1:9" s="68" customFormat="1" ht="15.75">
      <c r="A78" s="77"/>
      <c r="B78" s="77"/>
      <c r="C78" s="81"/>
      <c r="D78" s="69"/>
      <c r="E78" s="79"/>
      <c r="F78" s="78"/>
      <c r="G78" s="77"/>
      <c r="H78" s="77"/>
      <c r="I78" s="76"/>
    </row>
    <row r="79" spans="1:9" s="68" customFormat="1" ht="15.75">
      <c r="A79" s="77"/>
      <c r="B79" s="77"/>
      <c r="C79" s="79"/>
      <c r="D79" s="69"/>
      <c r="E79" s="79"/>
      <c r="F79" s="78"/>
      <c r="G79" s="77"/>
      <c r="H79" s="77"/>
      <c r="I79" s="76"/>
    </row>
    <row r="80" spans="1:9" s="68" customFormat="1" ht="15.75">
      <c r="A80" s="77"/>
      <c r="B80" s="77"/>
      <c r="C80" s="79"/>
      <c r="D80" s="69"/>
      <c r="E80" s="79"/>
      <c r="F80" s="78"/>
      <c r="G80" s="77"/>
      <c r="H80" s="77"/>
      <c r="I80" s="76"/>
    </row>
    <row r="81" spans="1:9" s="68" customFormat="1" ht="15.75">
      <c r="A81" s="77"/>
      <c r="B81" s="77"/>
      <c r="C81" s="79"/>
      <c r="D81" s="69"/>
      <c r="E81" s="79"/>
      <c r="F81" s="78"/>
      <c r="G81" s="77"/>
      <c r="H81" s="77"/>
      <c r="I81" s="76"/>
    </row>
    <row r="82" spans="1:9" s="68" customFormat="1" ht="15.75">
      <c r="A82" s="77"/>
      <c r="B82" s="77"/>
      <c r="C82" s="79"/>
      <c r="D82" s="69"/>
      <c r="E82" s="79"/>
      <c r="F82" s="78"/>
      <c r="G82" s="77"/>
      <c r="H82" s="77"/>
      <c r="I82" s="76"/>
    </row>
    <row r="83" spans="1:9" s="68" customFormat="1" ht="15.75">
      <c r="A83" s="77"/>
      <c r="B83" s="77"/>
      <c r="C83" s="81"/>
      <c r="D83" s="69"/>
      <c r="E83" s="79"/>
      <c r="F83" s="78"/>
      <c r="G83" s="77"/>
      <c r="H83" s="77"/>
      <c r="I83" s="76"/>
    </row>
    <row r="84" spans="1:9" s="68" customFormat="1" ht="15.75">
      <c r="A84" s="77"/>
      <c r="B84" s="77"/>
      <c r="C84" s="80"/>
      <c r="D84" s="69"/>
      <c r="E84" s="79"/>
      <c r="F84" s="78"/>
      <c r="G84" s="77"/>
      <c r="H84" s="77"/>
      <c r="I84" s="76"/>
    </row>
    <row r="85" spans="1:9" s="68" customFormat="1" ht="15.75">
      <c r="A85" s="77"/>
      <c r="B85" s="77"/>
      <c r="C85" s="80"/>
      <c r="D85" s="69"/>
      <c r="E85" s="79"/>
      <c r="F85" s="78"/>
      <c r="G85" s="77"/>
      <c r="H85" s="77"/>
      <c r="I85" s="76"/>
    </row>
    <row r="86" spans="1:9" s="68" customFormat="1" ht="12.75">
      <c r="A86" s="70"/>
      <c r="B86" s="70"/>
      <c r="C86" s="75"/>
      <c r="D86" s="69"/>
      <c r="E86" s="72"/>
      <c r="F86" s="71"/>
      <c r="G86" s="70"/>
      <c r="H86" s="70"/>
      <c r="I86" s="69"/>
    </row>
    <row r="87" spans="1:9" s="68" customFormat="1" ht="12.75">
      <c r="A87" s="70"/>
      <c r="B87" s="70"/>
      <c r="C87" s="75"/>
      <c r="D87" s="69"/>
      <c r="E87" s="72"/>
      <c r="F87" s="71"/>
      <c r="G87" s="70"/>
      <c r="H87" s="70"/>
      <c r="I87" s="69"/>
    </row>
    <row r="88" spans="1:9" s="68" customFormat="1" ht="12.75">
      <c r="A88" s="70"/>
      <c r="B88" s="70"/>
      <c r="C88" s="75"/>
      <c r="D88" s="69"/>
      <c r="E88" s="72"/>
      <c r="F88" s="71"/>
      <c r="G88" s="70"/>
      <c r="H88" s="70"/>
      <c r="I88" s="69"/>
    </row>
    <row r="89" spans="1:9" s="68" customFormat="1" ht="12.75">
      <c r="A89" s="70"/>
      <c r="B89" s="70"/>
      <c r="C89" s="75"/>
      <c r="D89" s="69"/>
      <c r="E89" s="72"/>
      <c r="F89" s="71"/>
      <c r="G89" s="70"/>
      <c r="H89" s="70"/>
      <c r="I89" s="69"/>
    </row>
    <row r="90" spans="1:9" s="68" customFormat="1" ht="12.75">
      <c r="A90" s="70"/>
      <c r="B90" s="70"/>
      <c r="C90" s="73"/>
      <c r="D90" s="69"/>
      <c r="E90" s="72"/>
      <c r="F90" s="71"/>
      <c r="G90" s="70"/>
      <c r="H90" s="70"/>
      <c r="I90" s="69"/>
    </row>
    <row r="91" spans="1:9" s="68" customFormat="1" ht="12.75">
      <c r="A91" s="70"/>
      <c r="B91" s="70"/>
      <c r="C91" s="73"/>
      <c r="D91" s="69"/>
      <c r="E91" s="72"/>
      <c r="F91" s="71"/>
      <c r="G91" s="70"/>
      <c r="H91" s="70"/>
      <c r="I91" s="69"/>
    </row>
    <row r="92" spans="1:9" s="68" customFormat="1" ht="12.75">
      <c r="A92" s="70"/>
      <c r="B92" s="70"/>
      <c r="C92" s="73"/>
      <c r="D92" s="69"/>
      <c r="E92" s="72"/>
      <c r="F92" s="71"/>
      <c r="G92" s="70"/>
      <c r="H92" s="70"/>
      <c r="I92" s="69"/>
    </row>
    <row r="93" spans="1:9" s="68" customFormat="1" ht="12.75">
      <c r="A93" s="70"/>
      <c r="B93" s="70"/>
      <c r="C93" s="73"/>
      <c r="D93" s="69"/>
      <c r="E93" s="72"/>
      <c r="F93" s="71"/>
      <c r="G93" s="70"/>
      <c r="H93" s="70"/>
      <c r="I93" s="69"/>
    </row>
    <row r="94" spans="1:9" s="68" customFormat="1" ht="12.75">
      <c r="A94" s="70"/>
      <c r="B94" s="70"/>
      <c r="C94" s="73"/>
      <c r="D94" s="69"/>
      <c r="E94" s="72"/>
      <c r="F94" s="71"/>
      <c r="G94" s="70"/>
      <c r="H94" s="70"/>
      <c r="I94" s="69"/>
    </row>
    <row r="95" spans="1:9" s="68" customFormat="1" ht="12.75">
      <c r="A95" s="70"/>
      <c r="B95" s="70"/>
      <c r="C95" s="73"/>
      <c r="D95" s="69"/>
      <c r="E95" s="72"/>
      <c r="F95" s="71"/>
      <c r="G95" s="70"/>
      <c r="H95" s="70"/>
      <c r="I95" s="69"/>
    </row>
    <row r="96" spans="1:9" s="68" customFormat="1" ht="12.75">
      <c r="A96" s="70"/>
      <c r="B96" s="70"/>
      <c r="C96" s="73"/>
      <c r="D96" s="69"/>
      <c r="E96" s="72"/>
      <c r="F96" s="71"/>
      <c r="G96" s="70"/>
      <c r="H96" s="70"/>
      <c r="I96" s="69"/>
    </row>
    <row r="97" spans="1:9" s="68" customFormat="1" ht="12.75">
      <c r="A97" s="70"/>
      <c r="B97" s="70"/>
      <c r="C97" s="73"/>
      <c r="D97" s="69"/>
      <c r="E97" s="72"/>
      <c r="F97" s="71"/>
      <c r="G97" s="70"/>
      <c r="H97" s="70"/>
      <c r="I97" s="69"/>
    </row>
    <row r="98" spans="1:9" s="68" customFormat="1" ht="12.75">
      <c r="A98" s="70"/>
      <c r="B98" s="70"/>
      <c r="C98" s="73"/>
      <c r="D98" s="69"/>
      <c r="E98" s="72"/>
      <c r="F98" s="71"/>
      <c r="G98" s="70"/>
      <c r="H98" s="70"/>
      <c r="I98" s="69"/>
    </row>
    <row r="99" spans="1:9" s="68" customFormat="1" ht="12.75">
      <c r="A99" s="70"/>
      <c r="B99" s="70"/>
      <c r="C99" s="73"/>
      <c r="D99" s="69"/>
      <c r="E99" s="72"/>
      <c r="F99" s="71"/>
      <c r="G99" s="70"/>
      <c r="H99" s="70"/>
      <c r="I99" s="69"/>
    </row>
    <row r="100" spans="1:9" s="68" customFormat="1" ht="12.75">
      <c r="A100" s="70"/>
      <c r="B100" s="70"/>
      <c r="C100" s="73"/>
      <c r="D100" s="69"/>
      <c r="E100" s="72"/>
      <c r="F100" s="71"/>
      <c r="G100" s="70"/>
      <c r="H100" s="70"/>
      <c r="I100" s="69"/>
    </row>
    <row r="101" spans="1:9" s="68" customFormat="1" ht="12.75">
      <c r="A101" s="70"/>
      <c r="B101" s="70"/>
      <c r="C101" s="73"/>
      <c r="D101" s="69"/>
      <c r="E101" s="72"/>
      <c r="F101" s="71"/>
      <c r="G101" s="70"/>
      <c r="H101" s="70"/>
      <c r="I101" s="69"/>
    </row>
    <row r="102" spans="1:9" s="68" customFormat="1" ht="12.75">
      <c r="A102" s="70"/>
      <c r="B102" s="70"/>
      <c r="C102" s="73"/>
      <c r="D102" s="69"/>
      <c r="E102" s="72"/>
      <c r="F102" s="71"/>
      <c r="G102" s="70"/>
      <c r="H102" s="70"/>
      <c r="I102" s="69"/>
    </row>
    <row r="103" spans="1:9" s="68" customFormat="1" ht="12.75">
      <c r="A103" s="70"/>
      <c r="B103" s="70"/>
      <c r="C103" s="73"/>
      <c r="D103" s="74"/>
      <c r="E103" s="72"/>
      <c r="F103" s="71"/>
      <c r="G103" s="70"/>
      <c r="H103" s="70"/>
      <c r="I103" s="69"/>
    </row>
    <row r="104" spans="1:9" s="68" customFormat="1" ht="12.75">
      <c r="A104" s="70"/>
      <c r="B104" s="70"/>
      <c r="C104" s="73"/>
      <c r="D104" s="69"/>
      <c r="E104" s="72"/>
      <c r="F104" s="71"/>
      <c r="G104" s="70"/>
      <c r="H104" s="70"/>
      <c r="I104" s="69"/>
    </row>
    <row r="105" spans="1:9" s="68" customFormat="1" ht="12.75">
      <c r="A105" s="70"/>
      <c r="B105" s="70"/>
      <c r="C105" s="73"/>
      <c r="D105" s="69"/>
      <c r="E105" s="72"/>
      <c r="F105" s="71"/>
      <c r="G105" s="70"/>
      <c r="H105" s="70"/>
      <c r="I105" s="69"/>
    </row>
    <row r="106" spans="1:9" s="68" customFormat="1" ht="12.75">
      <c r="A106" s="70"/>
      <c r="B106" s="70"/>
      <c r="C106" s="73"/>
      <c r="D106" s="69"/>
      <c r="E106" s="72"/>
      <c r="F106" s="71"/>
      <c r="G106" s="70"/>
      <c r="H106" s="70"/>
      <c r="I106" s="69"/>
    </row>
    <row r="107" spans="1:9" s="68" customFormat="1" ht="12.75">
      <c r="A107" s="70"/>
      <c r="B107" s="70"/>
      <c r="C107" s="73"/>
      <c r="D107" s="69"/>
      <c r="E107" s="72"/>
      <c r="F107" s="71"/>
      <c r="G107" s="70"/>
      <c r="H107" s="70"/>
      <c r="I107" s="69"/>
    </row>
    <row r="108" spans="1:9" s="68" customFormat="1" ht="12.75">
      <c r="A108" s="70"/>
      <c r="B108" s="70"/>
      <c r="C108" s="73"/>
      <c r="D108" s="69"/>
      <c r="E108" s="72"/>
      <c r="F108" s="71"/>
      <c r="G108" s="70"/>
      <c r="H108" s="70"/>
      <c r="I108" s="69"/>
    </row>
    <row r="109" spans="1:9" s="68" customFormat="1" ht="12.75">
      <c r="A109" s="70"/>
      <c r="B109" s="70"/>
      <c r="C109" s="73"/>
      <c r="D109" s="69"/>
      <c r="E109" s="72"/>
      <c r="F109" s="71"/>
      <c r="G109" s="70"/>
      <c r="H109" s="70"/>
      <c r="I109" s="69"/>
    </row>
    <row r="110" spans="1:9" s="68" customFormat="1" ht="12.75">
      <c r="A110" s="70"/>
      <c r="B110" s="70"/>
      <c r="C110" s="73"/>
      <c r="D110" s="69"/>
      <c r="E110" s="72"/>
      <c r="F110" s="71"/>
      <c r="G110" s="70"/>
      <c r="H110" s="70"/>
      <c r="I110" s="69"/>
    </row>
    <row r="111" spans="1:9" s="68" customFormat="1" ht="12.75">
      <c r="A111" s="70"/>
      <c r="B111" s="70"/>
      <c r="C111" s="73"/>
      <c r="D111" s="69"/>
      <c r="E111" s="72"/>
      <c r="F111" s="71"/>
      <c r="G111" s="70"/>
      <c r="H111" s="70"/>
      <c r="I111" s="69"/>
    </row>
    <row r="112" spans="1:9" s="68" customFormat="1" ht="12.75">
      <c r="A112" s="70"/>
      <c r="B112" s="70"/>
      <c r="C112" s="73"/>
      <c r="D112" s="69"/>
      <c r="E112" s="72"/>
      <c r="F112" s="71"/>
      <c r="G112" s="70"/>
      <c r="H112" s="70"/>
      <c r="I112" s="69"/>
    </row>
    <row r="113" spans="1:9" s="68" customFormat="1" ht="12.75">
      <c r="A113" s="70"/>
      <c r="B113" s="70"/>
      <c r="C113" s="73"/>
      <c r="D113" s="69"/>
      <c r="E113" s="72"/>
      <c r="F113" s="71"/>
      <c r="G113" s="70"/>
      <c r="H113" s="70"/>
      <c r="I113" s="69"/>
    </row>
    <row r="114" spans="1:9" s="68" customFormat="1" ht="12.75">
      <c r="A114" s="70"/>
      <c r="B114" s="70"/>
      <c r="C114" s="73"/>
      <c r="D114" s="69"/>
      <c r="E114" s="72"/>
      <c r="F114" s="71"/>
      <c r="G114" s="70"/>
      <c r="H114" s="70"/>
      <c r="I114" s="69"/>
    </row>
    <row r="115" spans="1:9" s="68" customFormat="1" ht="12.75">
      <c r="A115" s="70"/>
      <c r="B115" s="70"/>
      <c r="C115" s="73"/>
      <c r="D115" s="69"/>
      <c r="E115" s="72"/>
      <c r="F115" s="71"/>
      <c r="G115" s="70"/>
      <c r="H115" s="70"/>
      <c r="I115" s="69"/>
    </row>
    <row r="116" spans="1:9" s="68" customFormat="1" ht="12.75">
      <c r="A116" s="70"/>
      <c r="B116" s="70"/>
      <c r="C116" s="73"/>
      <c r="D116" s="69"/>
      <c r="E116" s="72"/>
      <c r="F116" s="71"/>
      <c r="G116" s="70"/>
      <c r="H116" s="70"/>
      <c r="I116" s="69"/>
    </row>
    <row r="117" spans="1:9" s="68" customFormat="1" ht="12.75">
      <c r="A117" s="70"/>
      <c r="B117" s="70"/>
      <c r="C117" s="73"/>
      <c r="D117" s="69"/>
      <c r="E117" s="72"/>
      <c r="F117" s="71"/>
      <c r="G117" s="70"/>
      <c r="H117" s="70"/>
      <c r="I117" s="69"/>
    </row>
    <row r="118" spans="1:9" s="68" customFormat="1" ht="12.75">
      <c r="A118" s="70"/>
      <c r="B118" s="70"/>
      <c r="C118" s="73"/>
      <c r="D118" s="69"/>
      <c r="E118" s="72"/>
      <c r="F118" s="71"/>
      <c r="G118" s="70"/>
      <c r="H118" s="70"/>
      <c r="I118" s="69"/>
    </row>
    <row r="119" spans="1:9" s="68" customFormat="1" ht="12.75">
      <c r="A119" s="70"/>
      <c r="B119" s="70"/>
      <c r="C119" s="73"/>
      <c r="D119" s="69"/>
      <c r="E119" s="72"/>
      <c r="F119" s="71"/>
      <c r="G119" s="70"/>
      <c r="H119" s="70"/>
      <c r="I119" s="69"/>
    </row>
    <row r="120" spans="1:9" s="68" customFormat="1" ht="12.75">
      <c r="A120" s="70"/>
      <c r="B120" s="70"/>
      <c r="C120" s="73"/>
      <c r="D120" s="69"/>
      <c r="E120" s="72"/>
      <c r="F120" s="71"/>
      <c r="G120" s="70"/>
      <c r="H120" s="70"/>
      <c r="I120" s="69"/>
    </row>
    <row r="121" spans="1:9" s="68" customFormat="1" ht="12.75">
      <c r="A121" s="70"/>
      <c r="B121" s="70"/>
      <c r="C121" s="73"/>
      <c r="D121" s="69"/>
      <c r="E121" s="72"/>
      <c r="F121" s="71"/>
      <c r="G121" s="70"/>
      <c r="H121" s="70"/>
      <c r="I121" s="69"/>
    </row>
    <row r="122" spans="1:9" s="68" customFormat="1" ht="12.75">
      <c r="A122" s="70"/>
      <c r="B122" s="70"/>
      <c r="C122" s="73"/>
      <c r="D122" s="69"/>
      <c r="E122" s="72"/>
      <c r="F122" s="71"/>
      <c r="G122" s="70"/>
      <c r="H122" s="70"/>
      <c r="I122" s="69"/>
    </row>
    <row r="123" spans="1:9" s="68" customFormat="1" ht="12.75">
      <c r="A123" s="70"/>
      <c r="B123" s="70"/>
      <c r="C123" s="73"/>
      <c r="D123" s="69"/>
      <c r="E123" s="72"/>
      <c r="F123" s="71"/>
      <c r="G123" s="70"/>
      <c r="H123" s="70"/>
      <c r="I123" s="69"/>
    </row>
    <row r="124" spans="1:9" s="68" customFormat="1" ht="12.75">
      <c r="A124" s="70"/>
      <c r="B124" s="70"/>
      <c r="C124" s="73"/>
      <c r="D124" s="69"/>
      <c r="E124" s="72"/>
      <c r="F124" s="71"/>
      <c r="G124" s="70"/>
      <c r="H124" s="70"/>
      <c r="I124" s="69"/>
    </row>
    <row r="125" spans="1:9" s="68" customFormat="1" ht="12.75">
      <c r="A125" s="70"/>
      <c r="B125" s="70"/>
      <c r="C125" s="73"/>
      <c r="D125" s="69"/>
      <c r="E125" s="72"/>
      <c r="F125" s="71"/>
      <c r="G125" s="70"/>
      <c r="H125" s="70"/>
      <c r="I125" s="69"/>
    </row>
    <row r="126" spans="1:9" s="68" customFormat="1" ht="12.75">
      <c r="A126" s="70"/>
      <c r="B126" s="70"/>
      <c r="C126" s="73"/>
      <c r="D126" s="69"/>
      <c r="E126" s="72"/>
      <c r="F126" s="71"/>
      <c r="G126" s="70"/>
      <c r="H126" s="70"/>
      <c r="I126" s="69"/>
    </row>
    <row r="127" spans="1:9" s="68" customFormat="1" ht="12.75">
      <c r="A127" s="70"/>
      <c r="B127" s="70"/>
      <c r="C127" s="73"/>
      <c r="D127" s="69"/>
      <c r="E127" s="72"/>
      <c r="F127" s="71"/>
      <c r="G127" s="70"/>
      <c r="H127" s="70"/>
      <c r="I127" s="69"/>
    </row>
    <row r="128" spans="1:9" s="68" customFormat="1" ht="12.75">
      <c r="A128" s="70"/>
      <c r="B128" s="70"/>
      <c r="C128" s="73"/>
      <c r="D128" s="69"/>
      <c r="E128" s="72"/>
      <c r="F128" s="71"/>
      <c r="G128" s="70"/>
      <c r="H128" s="70"/>
      <c r="I128" s="69"/>
    </row>
    <row r="129" spans="1:9" s="68" customFormat="1" ht="12.75">
      <c r="A129" s="70"/>
      <c r="B129" s="70"/>
      <c r="C129" s="73"/>
      <c r="D129" s="69"/>
      <c r="E129" s="72"/>
      <c r="F129" s="71"/>
      <c r="G129" s="70"/>
      <c r="H129" s="70"/>
      <c r="I129" s="69"/>
    </row>
    <row r="130" spans="1:9" s="68" customFormat="1" ht="12.75">
      <c r="A130" s="70"/>
      <c r="B130" s="70"/>
      <c r="C130" s="73"/>
      <c r="D130" s="69"/>
      <c r="E130" s="72"/>
      <c r="F130" s="71"/>
      <c r="G130" s="70"/>
      <c r="H130" s="70"/>
      <c r="I130" s="69"/>
    </row>
    <row r="131" spans="1:9" s="68" customFormat="1" ht="12.75">
      <c r="A131" s="70"/>
      <c r="B131" s="70"/>
      <c r="C131" s="73"/>
      <c r="D131" s="69"/>
      <c r="E131" s="72"/>
      <c r="F131" s="71"/>
      <c r="G131" s="70"/>
      <c r="H131" s="70"/>
      <c r="I131" s="69"/>
    </row>
    <row r="132" spans="1:9" s="68" customFormat="1" ht="12.75">
      <c r="A132" s="70"/>
      <c r="B132" s="70"/>
      <c r="C132" s="73"/>
      <c r="D132" s="69"/>
      <c r="E132" s="72"/>
      <c r="F132" s="71"/>
      <c r="G132" s="70"/>
      <c r="H132" s="70"/>
      <c r="I132" s="69"/>
    </row>
    <row r="133" spans="1:9" s="68" customFormat="1" ht="12.75">
      <c r="A133" s="70"/>
      <c r="B133" s="70"/>
      <c r="C133" s="73"/>
      <c r="D133" s="69"/>
      <c r="E133" s="72"/>
      <c r="F133" s="71"/>
      <c r="G133" s="70"/>
      <c r="H133" s="70"/>
      <c r="I133" s="69"/>
    </row>
    <row r="134" spans="1:9" s="68" customFormat="1" ht="12.75">
      <c r="A134" s="70"/>
      <c r="B134" s="70"/>
      <c r="C134" s="73"/>
      <c r="D134" s="69"/>
      <c r="E134" s="72"/>
      <c r="F134" s="71"/>
      <c r="G134" s="70"/>
      <c r="H134" s="70"/>
      <c r="I134" s="69"/>
    </row>
    <row r="135" spans="1:9" s="68" customFormat="1" ht="12.75">
      <c r="A135" s="70"/>
      <c r="B135" s="70"/>
      <c r="C135" s="73"/>
      <c r="D135" s="69"/>
      <c r="E135" s="72"/>
      <c r="F135" s="71"/>
      <c r="G135" s="70"/>
      <c r="H135" s="70"/>
      <c r="I135" s="69"/>
    </row>
    <row r="136" spans="1:9" s="68" customFormat="1" ht="12.75">
      <c r="A136" s="70"/>
      <c r="B136" s="70"/>
      <c r="C136" s="73"/>
      <c r="D136" s="69"/>
      <c r="E136" s="72"/>
      <c r="F136" s="71"/>
      <c r="G136" s="70"/>
      <c r="H136" s="70"/>
      <c r="I136" s="69"/>
    </row>
    <row r="137" spans="1:9" s="68" customFormat="1" ht="12.75">
      <c r="A137" s="70"/>
      <c r="B137" s="70"/>
      <c r="C137" s="73"/>
      <c r="D137" s="69"/>
      <c r="E137" s="72"/>
      <c r="F137" s="71"/>
      <c r="G137" s="70"/>
      <c r="H137" s="70"/>
      <c r="I137" s="69"/>
    </row>
    <row r="138" spans="1:9" s="68" customFormat="1" ht="12.75">
      <c r="A138" s="70"/>
      <c r="B138" s="70"/>
      <c r="C138" s="73"/>
      <c r="D138" s="69"/>
      <c r="E138" s="72"/>
      <c r="F138" s="71"/>
      <c r="G138" s="70"/>
      <c r="H138" s="70"/>
      <c r="I138" s="69"/>
    </row>
    <row r="139" spans="1:9" s="68" customFormat="1" ht="12.75">
      <c r="A139" s="70"/>
      <c r="B139" s="70"/>
      <c r="C139" s="73"/>
      <c r="D139" s="69"/>
      <c r="E139" s="72"/>
      <c r="F139" s="71"/>
      <c r="G139" s="70"/>
      <c r="H139" s="70"/>
      <c r="I139" s="69"/>
    </row>
    <row r="140" spans="1:9" s="68" customFormat="1" ht="12.75">
      <c r="A140" s="70"/>
      <c r="B140" s="70"/>
      <c r="C140" s="73"/>
      <c r="D140" s="69"/>
      <c r="E140" s="72"/>
      <c r="F140" s="71"/>
      <c r="G140" s="70"/>
      <c r="H140" s="70"/>
      <c r="I140" s="69"/>
    </row>
    <row r="141" spans="1:9" s="68" customFormat="1" ht="12.75">
      <c r="A141" s="70"/>
      <c r="B141" s="70"/>
      <c r="C141" s="73"/>
      <c r="D141" s="69"/>
      <c r="E141" s="72"/>
      <c r="F141" s="71"/>
      <c r="G141" s="70"/>
      <c r="H141" s="70"/>
      <c r="I141" s="69"/>
    </row>
    <row r="142" spans="1:9" s="68" customFormat="1" ht="12.75">
      <c r="A142" s="70"/>
      <c r="B142" s="70"/>
      <c r="C142" s="73"/>
      <c r="D142" s="69"/>
      <c r="E142" s="72"/>
      <c r="F142" s="71"/>
      <c r="G142" s="70"/>
      <c r="H142" s="70"/>
      <c r="I142" s="69"/>
    </row>
    <row r="143" spans="1:9" s="68" customFormat="1" ht="12.75">
      <c r="A143" s="70"/>
      <c r="B143" s="70"/>
      <c r="C143" s="73"/>
      <c r="D143" s="69"/>
      <c r="E143" s="72"/>
      <c r="F143" s="71"/>
      <c r="G143" s="70"/>
      <c r="H143" s="70"/>
      <c r="I143" s="69"/>
    </row>
    <row r="144" spans="1:9" s="68" customFormat="1" ht="12.75">
      <c r="A144" s="70"/>
      <c r="B144" s="70"/>
      <c r="C144" s="73"/>
      <c r="D144" s="69"/>
      <c r="E144" s="72"/>
      <c r="F144" s="71"/>
      <c r="G144" s="70"/>
      <c r="H144" s="70"/>
      <c r="I144" s="69"/>
    </row>
    <row r="145" spans="1:9" s="68" customFormat="1" ht="12.75">
      <c r="A145" s="70"/>
      <c r="B145" s="70"/>
      <c r="C145" s="73"/>
      <c r="D145" s="69"/>
      <c r="E145" s="72"/>
      <c r="F145" s="71"/>
      <c r="G145" s="70"/>
      <c r="H145" s="70"/>
      <c r="I145" s="69"/>
    </row>
    <row r="146" spans="1:9" s="68" customFormat="1" ht="12.75">
      <c r="A146" s="70"/>
      <c r="B146" s="70"/>
      <c r="C146" s="73"/>
      <c r="D146" s="69"/>
      <c r="E146" s="72"/>
      <c r="F146" s="71"/>
      <c r="G146" s="70"/>
      <c r="H146" s="70"/>
      <c r="I146" s="69"/>
    </row>
    <row r="147" spans="1:9" s="68" customFormat="1" ht="12.75">
      <c r="A147" s="70"/>
      <c r="B147" s="70"/>
      <c r="C147" s="73"/>
      <c r="D147" s="69"/>
      <c r="E147" s="72"/>
      <c r="F147" s="71"/>
      <c r="G147" s="70"/>
      <c r="H147" s="70"/>
      <c r="I147" s="69"/>
    </row>
    <row r="148" spans="1:9" s="68" customFormat="1" ht="12.75">
      <c r="A148" s="70"/>
      <c r="B148" s="70"/>
      <c r="C148" s="73"/>
      <c r="D148" s="69"/>
      <c r="E148" s="72"/>
      <c r="F148" s="71"/>
      <c r="G148" s="70"/>
      <c r="H148" s="70"/>
      <c r="I148" s="69"/>
    </row>
    <row r="149" spans="1:9" s="68" customFormat="1" ht="12.75">
      <c r="A149" s="70"/>
      <c r="B149" s="70"/>
      <c r="C149" s="73"/>
      <c r="D149" s="69"/>
      <c r="E149" s="72"/>
      <c r="F149" s="71"/>
      <c r="G149" s="70"/>
      <c r="H149" s="70"/>
      <c r="I149" s="69"/>
    </row>
    <row r="150" spans="1:9" s="68" customFormat="1" ht="12.75">
      <c r="A150" s="70"/>
      <c r="B150" s="70"/>
      <c r="C150" s="73"/>
      <c r="D150" s="69"/>
      <c r="E150" s="72"/>
      <c r="F150" s="71"/>
      <c r="G150" s="70"/>
      <c r="H150" s="70"/>
      <c r="I150" s="69"/>
    </row>
    <row r="151" spans="1:9" s="68" customFormat="1" ht="12.75">
      <c r="A151" s="70"/>
      <c r="B151" s="70"/>
      <c r="C151" s="73"/>
      <c r="D151" s="69"/>
      <c r="E151" s="72"/>
      <c r="F151" s="71"/>
      <c r="G151" s="70"/>
      <c r="H151" s="70"/>
      <c r="I151" s="69"/>
    </row>
    <row r="152" spans="1:9" s="68" customFormat="1" ht="12.75">
      <c r="A152" s="70"/>
      <c r="B152" s="70"/>
      <c r="C152" s="73"/>
      <c r="D152" s="69"/>
      <c r="E152" s="72"/>
      <c r="F152" s="71"/>
      <c r="G152" s="70"/>
      <c r="H152" s="70"/>
      <c r="I152" s="69"/>
    </row>
    <row r="153" spans="1:9" s="68" customFormat="1" ht="12.75">
      <c r="A153" s="70"/>
      <c r="B153" s="70"/>
      <c r="C153" s="73"/>
      <c r="D153" s="69"/>
      <c r="E153" s="72"/>
      <c r="F153" s="71"/>
      <c r="G153" s="70"/>
      <c r="H153" s="70"/>
      <c r="I153" s="69"/>
    </row>
  </sheetData>
  <sheetProtection/>
  <mergeCells count="1">
    <mergeCell ref="A1:I1"/>
  </mergeCells>
  <printOptions/>
  <pageMargins left="0.24" right="0.23" top="0.75" bottom="0.88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USER</cp:lastModifiedBy>
  <cp:lastPrinted>2015-02-14T14:00:47Z</cp:lastPrinted>
  <dcterms:created xsi:type="dcterms:W3CDTF">2003-05-30T04:38:57Z</dcterms:created>
  <dcterms:modified xsi:type="dcterms:W3CDTF">2015-02-15T12:46:13Z</dcterms:modified>
  <cp:category/>
  <cp:version/>
  <cp:contentType/>
  <cp:contentStatus/>
</cp:coreProperties>
</file>